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ennyhe/Dropbox/Opioid modulation of PV output/Pre-print/Full submission/Source Data/"/>
    </mc:Choice>
  </mc:AlternateContent>
  <xr:revisionPtr revIDLastSave="0" documentId="13_ncr:1_{E6B8E6AD-829F-8048-9768-26A54E61A0B5}" xr6:coauthVersionLast="45" xr6:coauthVersionMax="45" xr10:uidLastSave="{00000000-0000-0000-0000-000000000000}"/>
  <bookViews>
    <workbookView xWindow="6160" yWindow="-20240" windowWidth="28800" windowHeight="12300" activeTab="4" xr2:uid="{00000000-000D-0000-FFFF-FFFF00000000}"/>
  </bookViews>
  <sheets>
    <sheet name="Figure 4B" sheetId="3" r:id="rId1"/>
    <sheet name="Figure 4C-E, G" sheetId="1" r:id="rId2"/>
    <sheet name="Figure 4F" sheetId="4" r:id="rId3"/>
    <sheet name="Figure 4I" sheetId="5" r:id="rId4"/>
    <sheet name="Figure 4J-K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5" i="4" l="1"/>
  <c r="A46" i="4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16" i="4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3" i="4"/>
</calcChain>
</file>

<file path=xl/sharedStrings.xml><?xml version="1.0" encoding="utf-8"?>
<sst xmlns="http://schemas.openxmlformats.org/spreadsheetml/2006/main" count="71" uniqueCount="20">
  <si>
    <t>Figure 4C: Peak current(pA)</t>
  </si>
  <si>
    <t>ACSF</t>
  </si>
  <si>
    <t>CTOP</t>
  </si>
  <si>
    <t>TIPP-Psi</t>
  </si>
  <si>
    <t>CTOP + TIPP-Psi</t>
  </si>
  <si>
    <t>Figure 4D: Peak current (pA)</t>
  </si>
  <si>
    <t>1mW</t>
  </si>
  <si>
    <t>4mW</t>
  </si>
  <si>
    <t>13mW</t>
  </si>
  <si>
    <t>40mW</t>
  </si>
  <si>
    <t>84mW</t>
  </si>
  <si>
    <t>Figure 4E: Normalized % peak current</t>
  </si>
  <si>
    <t>Figure 4G: Tau (ms)</t>
  </si>
  <si>
    <t>Figure 4J: Peak Current (pA)</t>
  </si>
  <si>
    <t>PV-Cre; tdTom</t>
  </si>
  <si>
    <t>Pvcre::MOR</t>
  </si>
  <si>
    <t>Figure 4K: Tau (ms)</t>
  </si>
  <si>
    <t>140mW</t>
  </si>
  <si>
    <t>Time (s)</t>
  </si>
  <si>
    <t>PV-Cre:: 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</si>
</sst>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</font>
    <font>
      <sz val="8"/>
      <name val="Arial"/>
      <family val="2"/>
    </font>
    <font>
      <i/>
      <sz val="8"/>
      <color rgb="FF0000FF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1"/>
  <sheetViews>
    <sheetView workbookViewId="0">
      <selection activeCell="A602" sqref="A602"/>
    </sheetView>
  </sheetViews>
  <sheetFormatPr baseColWidth="10" defaultColWidth="8.83203125" defaultRowHeight="15" x14ac:dyDescent="0.2"/>
  <sheetData>
    <row r="1" spans="1:36" s="2" customFormat="1" x14ac:dyDescent="0.2">
      <c r="A1" s="7" t="s">
        <v>18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 t="s">
        <v>2</v>
      </c>
      <c r="L1" s="8"/>
      <c r="M1" s="8"/>
      <c r="N1" s="8"/>
      <c r="O1" s="8"/>
      <c r="P1" s="8"/>
      <c r="Q1" s="8"/>
      <c r="R1" s="8"/>
      <c r="S1" s="8"/>
      <c r="T1" s="8"/>
      <c r="U1" s="8" t="s">
        <v>3</v>
      </c>
      <c r="V1" s="8"/>
      <c r="W1" s="8"/>
      <c r="X1" s="8"/>
      <c r="Y1" s="8"/>
      <c r="Z1" s="8"/>
      <c r="AA1" s="8"/>
      <c r="AB1" s="8"/>
      <c r="AC1" s="8"/>
      <c r="AD1" s="8"/>
      <c r="AE1" s="8"/>
      <c r="AF1" s="8" t="s">
        <v>4</v>
      </c>
      <c r="AG1" s="8"/>
      <c r="AH1" s="8"/>
      <c r="AI1" s="8"/>
      <c r="AJ1" s="8"/>
    </row>
    <row r="2" spans="1:36" x14ac:dyDescent="0.2">
      <c r="A2" s="1">
        <v>0</v>
      </c>
      <c r="B2" s="1">
        <v>0.13511500000000001</v>
      </c>
      <c r="C2" s="1">
        <v>0.52344299999999999</v>
      </c>
      <c r="D2" s="1">
        <v>2.0203700000000002</v>
      </c>
      <c r="E2" s="1">
        <v>-2.0220199999999999</v>
      </c>
      <c r="F2" s="1">
        <v>0.73200900000000002</v>
      </c>
      <c r="G2" s="1">
        <v>-3.95852</v>
      </c>
      <c r="H2" s="1">
        <v>4.09863</v>
      </c>
      <c r="I2" s="1">
        <v>-2.5448300000000001</v>
      </c>
      <c r="J2" s="1">
        <v>4.6463000000000001</v>
      </c>
      <c r="K2" s="3">
        <v>7.1097299999999999</v>
      </c>
      <c r="L2" s="1">
        <v>2.3666299999999998</v>
      </c>
      <c r="M2" s="1">
        <v>-0.97928999999999999</v>
      </c>
      <c r="N2" s="1">
        <v>-0.73728000000000005</v>
      </c>
      <c r="O2" s="1">
        <v>-3.6461899999999998</v>
      </c>
      <c r="P2" s="1">
        <v>-2.8004799999999999</v>
      </c>
      <c r="Q2" s="1">
        <v>1.2303299999999999</v>
      </c>
      <c r="R2" s="1">
        <v>-2.0265300000000002</v>
      </c>
      <c r="S2" s="1">
        <v>-1.7330399999999999</v>
      </c>
      <c r="T2" s="1">
        <v>3.7234799999999999</v>
      </c>
      <c r="U2" s="1">
        <v>3.5084200000000001</v>
      </c>
      <c r="V2" s="1">
        <v>4.4349699999999999</v>
      </c>
      <c r="W2" s="1">
        <v>0.216611</v>
      </c>
      <c r="X2" s="1">
        <v>-5.8024300000000002</v>
      </c>
      <c r="Y2" s="1">
        <v>-0.36097000000000001</v>
      </c>
      <c r="Z2" s="1">
        <v>3.92103</v>
      </c>
      <c r="AA2" s="1">
        <v>0.79337299999999999</v>
      </c>
      <c r="AB2" s="1">
        <v>-5.9395499999999997</v>
      </c>
      <c r="AC2" s="1">
        <v>-1.1223799999999999</v>
      </c>
      <c r="AD2" s="1">
        <v>-10.114800000000001</v>
      </c>
      <c r="AE2" s="1">
        <v>-1.70262</v>
      </c>
      <c r="AF2" s="1">
        <v>-9.8555600000000005</v>
      </c>
      <c r="AG2" s="1">
        <v>4.0876400000000004</v>
      </c>
      <c r="AH2" s="1">
        <v>-6.5199999999999994E-2</v>
      </c>
      <c r="AI2" s="1">
        <v>-10.0266</v>
      </c>
      <c r="AJ2" s="1">
        <v>3.7941600000000002</v>
      </c>
    </row>
    <row r="3" spans="1:36" x14ac:dyDescent="0.2">
      <c r="A3" s="1">
        <v>0.1</v>
      </c>
      <c r="B3" s="1">
        <v>-5.9863499999999998</v>
      </c>
      <c r="C3" s="1">
        <v>-0.36086000000000001</v>
      </c>
      <c r="D3" s="1">
        <v>1.2693300000000001</v>
      </c>
      <c r="E3" s="1">
        <v>2.75949</v>
      </c>
      <c r="F3" s="1">
        <v>-4.0959099999999999</v>
      </c>
      <c r="G3" s="1">
        <v>-2.0124399999999998</v>
      </c>
      <c r="H3" s="1">
        <v>-2.0600800000000001</v>
      </c>
      <c r="I3" s="1">
        <v>1.4496199999999999</v>
      </c>
      <c r="J3" s="1">
        <v>2.6450499999999999</v>
      </c>
      <c r="K3" s="1">
        <v>7.9073799999999999</v>
      </c>
      <c r="L3" s="1">
        <v>1.7870600000000001</v>
      </c>
      <c r="M3" s="1">
        <v>-0.74333000000000005</v>
      </c>
      <c r="N3" s="1">
        <v>7.4081099999999998</v>
      </c>
      <c r="O3" s="1">
        <v>-1.3962699999999999</v>
      </c>
      <c r="P3" s="1">
        <v>-5.7141099999999998</v>
      </c>
      <c r="Q3" s="1">
        <v>1.33867</v>
      </c>
      <c r="R3" s="1">
        <v>0.85290999999999995</v>
      </c>
      <c r="S3" s="1">
        <v>1.31555</v>
      </c>
      <c r="T3" s="1">
        <v>1.5528599999999999</v>
      </c>
      <c r="U3" s="1">
        <v>-0.40483000000000002</v>
      </c>
      <c r="V3" s="1">
        <v>8.0789899999999992</v>
      </c>
      <c r="W3" s="1">
        <v>-0.25674999999999998</v>
      </c>
      <c r="X3" s="1">
        <v>-0.68006999999999995</v>
      </c>
      <c r="Y3" s="1">
        <v>2.1055700000000002</v>
      </c>
      <c r="Z3" s="1">
        <v>3.7546400000000002</v>
      </c>
      <c r="AA3" s="1">
        <v>-4.6551600000000004</v>
      </c>
      <c r="AB3" s="1">
        <v>3.2856800000000002</v>
      </c>
      <c r="AC3" s="1">
        <v>0.116782</v>
      </c>
      <c r="AD3" s="1">
        <v>-4.8867099999999999</v>
      </c>
      <c r="AE3" s="1">
        <v>-3.5183800000000001</v>
      </c>
      <c r="AF3" s="1">
        <v>-9.9200099999999996</v>
      </c>
      <c r="AG3" s="1">
        <v>1.1182799999999999</v>
      </c>
      <c r="AH3" s="1">
        <v>2.1619899999999999</v>
      </c>
      <c r="AI3" s="1">
        <v>-11.347300000000001</v>
      </c>
      <c r="AJ3" s="1">
        <v>2.1538599999999999</v>
      </c>
    </row>
    <row r="4" spans="1:36" x14ac:dyDescent="0.2">
      <c r="A4" s="1">
        <v>0.2</v>
      </c>
      <c r="B4" s="1">
        <v>-1.9963200000000001</v>
      </c>
      <c r="C4" s="1">
        <v>1.48349</v>
      </c>
      <c r="D4" s="1">
        <v>4.2891000000000004</v>
      </c>
      <c r="E4" s="1">
        <v>0.41992000000000002</v>
      </c>
      <c r="F4" s="1">
        <v>2.19685</v>
      </c>
      <c r="G4" s="1">
        <v>0.74902400000000002</v>
      </c>
      <c r="H4" s="1">
        <v>-2.9107699999999999</v>
      </c>
      <c r="I4" s="1">
        <v>0.603024</v>
      </c>
      <c r="J4" s="1">
        <v>-8.9916800000000006</v>
      </c>
      <c r="K4" s="1">
        <v>6.15198</v>
      </c>
      <c r="L4" s="1">
        <v>-0.11168</v>
      </c>
      <c r="M4" s="1">
        <v>3.0279799999999999</v>
      </c>
      <c r="N4" s="1">
        <v>4.5763299999999996</v>
      </c>
      <c r="O4" s="1">
        <v>0.94722600000000001</v>
      </c>
      <c r="P4" s="1">
        <v>-4.9813200000000002</v>
      </c>
      <c r="Q4" s="1">
        <v>-3.2407300000000001</v>
      </c>
      <c r="R4" s="1">
        <v>5.9263300000000001</v>
      </c>
      <c r="S4" s="1">
        <v>-3.0422699999999998</v>
      </c>
      <c r="T4" s="1">
        <v>4.2416999999999998</v>
      </c>
      <c r="U4" s="1">
        <v>2.6513399999999998</v>
      </c>
      <c r="V4" s="1">
        <v>4.8539500000000002</v>
      </c>
      <c r="W4" s="1">
        <v>5.6749299999999998</v>
      </c>
      <c r="X4" s="1">
        <v>-6.18377</v>
      </c>
      <c r="Y4" s="1">
        <v>2.1471200000000001</v>
      </c>
      <c r="Z4" s="1">
        <v>2.71272</v>
      </c>
      <c r="AA4" s="1">
        <v>-3.3137799999999999</v>
      </c>
      <c r="AB4" s="1">
        <v>0.28129500000000002</v>
      </c>
      <c r="AC4" s="1">
        <v>2.0970499999999999</v>
      </c>
      <c r="AD4" s="1">
        <v>-6.6363399999999997</v>
      </c>
      <c r="AE4" s="1">
        <v>-1.26528</v>
      </c>
      <c r="AF4" s="1">
        <v>-2.3596300000000001</v>
      </c>
      <c r="AG4" s="1">
        <v>3.35304</v>
      </c>
      <c r="AH4" s="1">
        <v>-0.60102999999999995</v>
      </c>
      <c r="AI4" s="1">
        <v>-5.5651299999999999</v>
      </c>
      <c r="AJ4" s="1">
        <v>-4.4897400000000003</v>
      </c>
    </row>
    <row r="5" spans="1:36" x14ac:dyDescent="0.2">
      <c r="A5" s="1">
        <v>0.3</v>
      </c>
      <c r="B5" s="1">
        <v>1.6424399999999999</v>
      </c>
      <c r="C5" s="1">
        <v>-1.5319499999999999</v>
      </c>
      <c r="D5" s="1">
        <v>1.5918399999999999</v>
      </c>
      <c r="E5" s="1">
        <v>0.725406</v>
      </c>
      <c r="F5" s="1">
        <v>0.49029600000000001</v>
      </c>
      <c r="G5" s="1">
        <v>-0.26029000000000002</v>
      </c>
      <c r="H5" s="1">
        <v>0.107934</v>
      </c>
      <c r="I5" s="1">
        <v>1.2460800000000001</v>
      </c>
      <c r="J5" s="1">
        <v>-3.0108299999999999</v>
      </c>
      <c r="K5" s="1">
        <v>9.2958300000000005</v>
      </c>
      <c r="L5" s="1">
        <v>0.81884299999999999</v>
      </c>
      <c r="M5" s="1">
        <v>-5.5155799999999999</v>
      </c>
      <c r="N5" s="1">
        <v>2.1911299999999998</v>
      </c>
      <c r="O5" s="1">
        <v>-1.6842299999999999</v>
      </c>
      <c r="P5" s="1">
        <v>-7.93506</v>
      </c>
      <c r="Q5" s="1">
        <v>-5.5820000000000002E-2</v>
      </c>
      <c r="R5" s="1">
        <v>-2.3418399999999999</v>
      </c>
      <c r="S5" s="1">
        <v>-2.3845700000000001</v>
      </c>
      <c r="T5" s="1">
        <v>-0.91661000000000004</v>
      </c>
      <c r="U5" s="1">
        <v>1.65479</v>
      </c>
      <c r="V5" s="1">
        <v>4.6373899999999999</v>
      </c>
      <c r="W5" s="1">
        <v>-2.93445</v>
      </c>
      <c r="X5" s="1">
        <v>2.9245299999999999</v>
      </c>
      <c r="Y5" s="1">
        <v>3.8978700000000002</v>
      </c>
      <c r="Z5" s="1">
        <v>4.9167000000000002E-2</v>
      </c>
      <c r="AA5" s="1">
        <v>-1.8022100000000001</v>
      </c>
      <c r="AB5" s="1">
        <v>4.04094</v>
      </c>
      <c r="AC5" s="1">
        <v>2.7643900000000001</v>
      </c>
      <c r="AD5" s="1">
        <v>-3.89499</v>
      </c>
      <c r="AE5" s="1">
        <v>-3.2812199999999998</v>
      </c>
      <c r="AF5" s="1">
        <v>-3.4847399999999999</v>
      </c>
      <c r="AG5" s="1">
        <v>-2.2440799999999999</v>
      </c>
      <c r="AH5" s="1">
        <v>1.9388300000000001</v>
      </c>
      <c r="AI5" s="1">
        <v>-2.4913599999999998</v>
      </c>
      <c r="AJ5" s="1">
        <v>-6.0286099999999996</v>
      </c>
    </row>
    <row r="6" spans="1:36" x14ac:dyDescent="0.2">
      <c r="A6" s="1">
        <v>0.4</v>
      </c>
      <c r="B6" s="1">
        <v>-2.0516800000000002</v>
      </c>
      <c r="C6" s="1">
        <v>2.1894100000000001</v>
      </c>
      <c r="D6" s="1">
        <v>2.11212</v>
      </c>
      <c r="E6" s="1">
        <v>0.68537800000000004</v>
      </c>
      <c r="F6" s="1">
        <v>0.95587599999999995</v>
      </c>
      <c r="G6" s="1">
        <v>0.60235000000000005</v>
      </c>
      <c r="H6" s="1">
        <v>2.1671100000000001</v>
      </c>
      <c r="I6" s="1">
        <v>0.80979999999999996</v>
      </c>
      <c r="J6" s="1">
        <v>-3.5829399999999998</v>
      </c>
      <c r="K6" s="1">
        <v>4.65625</v>
      </c>
      <c r="L6" s="1">
        <v>-0.62917999999999996</v>
      </c>
      <c r="M6" s="1">
        <v>1.79165</v>
      </c>
      <c r="N6" s="1">
        <v>-0.74980999999999998</v>
      </c>
      <c r="O6" s="1">
        <v>-2.7310000000000001E-2</v>
      </c>
      <c r="P6" s="1">
        <v>-11.9709</v>
      </c>
      <c r="Q6" s="1">
        <v>-3.1482700000000001</v>
      </c>
      <c r="R6" s="1">
        <v>2.3850799999999999</v>
      </c>
      <c r="S6" s="1">
        <v>1.21905</v>
      </c>
      <c r="T6" s="1">
        <v>4.3974399999999996</v>
      </c>
      <c r="U6" s="1">
        <v>-1.2654000000000001</v>
      </c>
      <c r="V6" s="1">
        <v>5.7074199999999999</v>
      </c>
      <c r="W6" s="1">
        <v>0.59208799999999995</v>
      </c>
      <c r="X6" s="1">
        <v>-1.4690300000000001</v>
      </c>
      <c r="Y6" s="1">
        <v>-3.65741</v>
      </c>
      <c r="Z6" s="1">
        <v>9.7866999999999996E-2</v>
      </c>
      <c r="AA6" s="1">
        <v>-0.66413</v>
      </c>
      <c r="AB6" s="1">
        <v>2.6871100000000001</v>
      </c>
      <c r="AC6" s="1">
        <v>0.65542400000000001</v>
      </c>
      <c r="AD6" s="1">
        <v>-5.0182500000000001</v>
      </c>
      <c r="AE6" s="1">
        <v>-1.6079300000000001</v>
      </c>
      <c r="AF6" s="1">
        <v>-5.6204299999999998</v>
      </c>
      <c r="AG6" s="1">
        <v>1.0973999999999999</v>
      </c>
      <c r="AH6" s="1">
        <v>-0.55991000000000002</v>
      </c>
      <c r="AI6" s="1">
        <v>-10.883599999999999</v>
      </c>
      <c r="AJ6" s="1">
        <v>-1.9075200000000001</v>
      </c>
    </row>
    <row r="7" spans="1:36" x14ac:dyDescent="0.2">
      <c r="A7" s="1">
        <v>0.5</v>
      </c>
      <c r="B7" s="1">
        <v>-1.1259600000000001</v>
      </c>
      <c r="C7" s="1">
        <v>-0.85126999999999997</v>
      </c>
      <c r="D7" s="1">
        <v>2.00705</v>
      </c>
      <c r="E7" s="1">
        <v>0.485601</v>
      </c>
      <c r="F7" s="1">
        <v>1.5986899999999999</v>
      </c>
      <c r="G7" s="1">
        <v>-2.5326300000000002</v>
      </c>
      <c r="H7" s="1">
        <v>1.9479299999999999</v>
      </c>
      <c r="I7" s="1">
        <v>-0.32488</v>
      </c>
      <c r="J7" s="1">
        <v>2.0085199999999999</v>
      </c>
      <c r="K7" s="1">
        <v>7.4936800000000003</v>
      </c>
      <c r="L7" s="1">
        <v>-0.25107000000000002</v>
      </c>
      <c r="M7" s="1">
        <v>-5.5096800000000004</v>
      </c>
      <c r="N7" s="1">
        <v>-1.2022900000000001</v>
      </c>
      <c r="O7" s="1">
        <v>-0.88715999999999995</v>
      </c>
      <c r="P7" s="1">
        <v>-5.8087200000000001</v>
      </c>
      <c r="Q7" s="1">
        <v>-4.5009399999999999</v>
      </c>
      <c r="R7" s="1">
        <v>9.2835699999999992</v>
      </c>
      <c r="S7" s="1">
        <v>-4.3099999999999996E-3</v>
      </c>
      <c r="T7" s="1">
        <v>2.7392799999999999</v>
      </c>
      <c r="U7" s="1">
        <v>3.8628100000000001</v>
      </c>
      <c r="V7" s="1">
        <v>0.48997200000000002</v>
      </c>
      <c r="W7" s="1">
        <v>-1.63296</v>
      </c>
      <c r="X7" s="1">
        <v>0.96115399999999995</v>
      </c>
      <c r="Y7" s="1">
        <v>-4.6365699999999999</v>
      </c>
      <c r="Z7" s="1">
        <v>-1.0606899999999999</v>
      </c>
      <c r="AA7" s="1">
        <v>-3.3133900000000001</v>
      </c>
      <c r="AB7" s="1">
        <v>4.9947699999999999</v>
      </c>
      <c r="AC7" s="1">
        <v>-4.4698799999999999</v>
      </c>
      <c r="AD7" s="1">
        <v>-5.61496</v>
      </c>
      <c r="AE7" s="1">
        <v>4.3722200000000004</v>
      </c>
      <c r="AF7" s="1">
        <v>0.97566799999999998</v>
      </c>
      <c r="AG7" s="1">
        <v>1.38344</v>
      </c>
      <c r="AH7" s="1">
        <v>-0.26904</v>
      </c>
      <c r="AI7" s="1">
        <v>-3.4080499999999998</v>
      </c>
      <c r="AJ7" s="1">
        <v>-2.9042699999999999</v>
      </c>
    </row>
    <row r="8" spans="1:36" x14ac:dyDescent="0.2">
      <c r="A8" s="1">
        <v>0.6</v>
      </c>
      <c r="B8" s="1">
        <v>0.80021900000000001</v>
      </c>
      <c r="C8" s="1">
        <v>2.3993600000000002</v>
      </c>
      <c r="D8" s="1">
        <v>0.84628099999999995</v>
      </c>
      <c r="E8" s="1">
        <v>-0.46989999999999998</v>
      </c>
      <c r="F8" s="1">
        <v>1.15032</v>
      </c>
      <c r="G8" s="1">
        <v>-1.1180600000000001</v>
      </c>
      <c r="H8" s="1">
        <v>-3.3306499999999999</v>
      </c>
      <c r="I8" s="1">
        <v>1.10978</v>
      </c>
      <c r="J8" s="1">
        <v>-2.1177199999999998</v>
      </c>
      <c r="K8" s="1">
        <v>6.7594900000000004</v>
      </c>
      <c r="L8" s="1">
        <v>8.3667000000000005E-2</v>
      </c>
      <c r="M8" s="1">
        <v>1.81433</v>
      </c>
      <c r="N8" s="1">
        <v>-2.6059899999999998</v>
      </c>
      <c r="O8" s="1">
        <v>-1.0565199999999999</v>
      </c>
      <c r="P8" s="1">
        <v>-4.83948</v>
      </c>
      <c r="Q8" s="1">
        <v>1.1881999999999999</v>
      </c>
      <c r="R8" s="1">
        <v>-5.80837</v>
      </c>
      <c r="S8" s="1">
        <v>0.75466299999999997</v>
      </c>
      <c r="T8" s="1">
        <v>6.6606100000000001</v>
      </c>
      <c r="U8" s="1">
        <v>-0.59638000000000002</v>
      </c>
      <c r="V8" s="1">
        <v>11.317299999999999</v>
      </c>
      <c r="W8" s="1">
        <v>0.24775900000000001</v>
      </c>
      <c r="X8" s="1">
        <v>5.9374200000000004</v>
      </c>
      <c r="Y8" s="1">
        <v>2.0754100000000002</v>
      </c>
      <c r="Z8" s="1">
        <v>0.46728199999999998</v>
      </c>
      <c r="AA8" s="1">
        <v>-7.4753100000000003</v>
      </c>
      <c r="AB8" s="1">
        <v>-1.84019</v>
      </c>
      <c r="AC8" s="1">
        <v>4.4207799999999997</v>
      </c>
      <c r="AD8" s="1">
        <v>-6.2918599999999998</v>
      </c>
      <c r="AE8" s="1">
        <v>0.63619400000000004</v>
      </c>
      <c r="AF8" s="1">
        <v>-3.39439</v>
      </c>
      <c r="AG8" s="1">
        <v>1.6566099999999999</v>
      </c>
      <c r="AH8" s="1">
        <v>2.1560100000000002</v>
      </c>
      <c r="AI8" s="1">
        <v>-12.294700000000001</v>
      </c>
      <c r="AJ8" s="1">
        <v>-0.81084000000000001</v>
      </c>
    </row>
    <row r="9" spans="1:36" x14ac:dyDescent="0.2">
      <c r="A9" s="1">
        <v>0.7</v>
      </c>
      <c r="B9" s="1">
        <v>2.2435700000000001</v>
      </c>
      <c r="C9" s="1">
        <v>0.89027199999999995</v>
      </c>
      <c r="D9" s="1">
        <v>-0.25900000000000001</v>
      </c>
      <c r="E9" s="1">
        <v>-0.31669999999999998</v>
      </c>
      <c r="F9" s="1">
        <v>-1.9490400000000001</v>
      </c>
      <c r="G9" s="1">
        <v>3.5848300000000002</v>
      </c>
      <c r="H9" s="1">
        <v>-1.9710700000000001</v>
      </c>
      <c r="I9" s="1">
        <v>0.29458299999999998</v>
      </c>
      <c r="J9" s="1">
        <v>0.74131899999999995</v>
      </c>
      <c r="K9" s="1">
        <v>7.8356500000000002</v>
      </c>
      <c r="L9" s="1">
        <v>0.42762499999999998</v>
      </c>
      <c r="M9" s="1">
        <v>0.98797500000000005</v>
      </c>
      <c r="N9" s="1">
        <v>-7.4119000000000002</v>
      </c>
      <c r="O9" s="1">
        <v>-1.16469</v>
      </c>
      <c r="P9" s="1">
        <v>-10.347300000000001</v>
      </c>
      <c r="Q9" s="1">
        <v>0.746838</v>
      </c>
      <c r="R9" s="1">
        <v>2.1802299999999999</v>
      </c>
      <c r="S9" s="1">
        <v>1.66448</v>
      </c>
      <c r="T9" s="1">
        <v>3.7136100000000001</v>
      </c>
      <c r="U9" s="1">
        <v>1.3323400000000001</v>
      </c>
      <c r="V9" s="1">
        <v>6.2031599999999996</v>
      </c>
      <c r="W9" s="1">
        <v>-0.43486000000000002</v>
      </c>
      <c r="X9" s="1">
        <v>0.81616100000000003</v>
      </c>
      <c r="Y9" s="1">
        <v>-1.8115300000000001</v>
      </c>
      <c r="Z9" s="1">
        <v>0.61158000000000001</v>
      </c>
      <c r="AA9" s="1">
        <v>-6.8040099999999999</v>
      </c>
      <c r="AB9" s="1">
        <v>0.30313899999999999</v>
      </c>
      <c r="AC9" s="1">
        <v>1.4970600000000001</v>
      </c>
      <c r="AD9" s="1">
        <v>3.12784</v>
      </c>
      <c r="AE9" s="1">
        <v>-3.62832</v>
      </c>
      <c r="AF9" s="1">
        <v>-4.5439600000000002</v>
      </c>
      <c r="AG9" s="1">
        <v>3.0867499999999999</v>
      </c>
      <c r="AH9" s="1">
        <v>-3.9325999999999999</v>
      </c>
      <c r="AI9" s="1">
        <v>-13.8925</v>
      </c>
      <c r="AJ9" s="1">
        <v>-1.6211500000000001</v>
      </c>
    </row>
    <row r="10" spans="1:36" x14ac:dyDescent="0.2">
      <c r="A10" s="1">
        <v>0.8</v>
      </c>
      <c r="B10" s="1">
        <v>-0.98951999999999996</v>
      </c>
      <c r="C10" s="1">
        <v>-0.73858999999999997</v>
      </c>
      <c r="D10" s="1">
        <v>1.0336700000000001</v>
      </c>
      <c r="E10" s="1">
        <v>1.2293099999999999</v>
      </c>
      <c r="F10" s="1">
        <v>-2.36666</v>
      </c>
      <c r="G10" s="1">
        <v>-0.35843999999999998</v>
      </c>
      <c r="H10" s="1">
        <v>-1.98245</v>
      </c>
      <c r="I10" s="1">
        <v>1.02735</v>
      </c>
      <c r="J10" s="1">
        <v>-3.2290299999999998</v>
      </c>
      <c r="K10" s="1">
        <v>7.0012800000000004</v>
      </c>
      <c r="L10" s="1">
        <v>0.991367</v>
      </c>
      <c r="M10" s="1">
        <v>-0.79679999999999995</v>
      </c>
      <c r="N10" s="1">
        <v>-0.57769000000000004</v>
      </c>
      <c r="O10" s="1">
        <v>-0.46118999999999999</v>
      </c>
      <c r="P10" s="1">
        <v>-4.1693899999999999</v>
      </c>
      <c r="Q10" s="1">
        <v>-4.8672599999999999</v>
      </c>
      <c r="R10" s="1">
        <v>1.4747699999999999</v>
      </c>
      <c r="S10" s="1">
        <v>0.77054900000000004</v>
      </c>
      <c r="T10" s="1">
        <v>-0.25919999999999999</v>
      </c>
      <c r="U10" s="1">
        <v>1.2334000000000001</v>
      </c>
      <c r="V10" s="1">
        <v>4.7438000000000002</v>
      </c>
      <c r="W10" s="1">
        <v>-1.21035</v>
      </c>
      <c r="X10" s="1">
        <v>4.2705700000000002</v>
      </c>
      <c r="Y10" s="1">
        <v>-1.2905199999999999</v>
      </c>
      <c r="Z10" s="1">
        <v>2.95506</v>
      </c>
      <c r="AA10" s="1">
        <v>-5.5820999999999996</v>
      </c>
      <c r="AB10" s="1">
        <v>2.6613099999999998</v>
      </c>
      <c r="AC10" s="1">
        <v>1.6195900000000001</v>
      </c>
      <c r="AD10" s="1">
        <v>-4.9619299999999997</v>
      </c>
      <c r="AE10" s="1">
        <v>-2.0992799999999998</v>
      </c>
      <c r="AF10" s="1">
        <v>-2.21774</v>
      </c>
      <c r="AG10" s="1">
        <v>5.2728999999999999</v>
      </c>
      <c r="AH10" s="1">
        <v>2.8195399999999999</v>
      </c>
      <c r="AI10" s="1">
        <v>-8.2249199999999991</v>
      </c>
      <c r="AJ10" s="1">
        <v>-3.6324700000000001</v>
      </c>
    </row>
    <row r="11" spans="1:36" x14ac:dyDescent="0.2">
      <c r="A11" s="1">
        <v>0.9</v>
      </c>
      <c r="B11" s="1">
        <v>2.74878</v>
      </c>
      <c r="C11" s="1">
        <v>0.57167699999999999</v>
      </c>
      <c r="D11" s="1">
        <v>1.0881099999999999</v>
      </c>
      <c r="E11" s="1">
        <v>0.38208999999999999</v>
      </c>
      <c r="F11" s="1">
        <v>-1.6164499999999999</v>
      </c>
      <c r="G11" s="1">
        <v>0.93906000000000001</v>
      </c>
      <c r="H11" s="1">
        <v>-1.76528</v>
      </c>
      <c r="I11" s="1">
        <v>-4.4045100000000001</v>
      </c>
      <c r="J11" s="1">
        <v>-4.0386899999999999</v>
      </c>
      <c r="K11" s="1">
        <v>-0.74683999999999995</v>
      </c>
      <c r="L11" s="1">
        <v>-0.29694999999999999</v>
      </c>
      <c r="M11" s="1">
        <v>6.0787199999999997</v>
      </c>
      <c r="N11" s="1">
        <v>0.88409400000000005</v>
      </c>
      <c r="O11" s="1">
        <v>-0.93162999999999996</v>
      </c>
      <c r="P11" s="1">
        <v>-0.28293800000000002</v>
      </c>
      <c r="Q11" s="1">
        <v>-1.0649900000000001</v>
      </c>
      <c r="R11" s="1">
        <v>10.000500000000001</v>
      </c>
      <c r="S11" s="1">
        <v>0.37033300000000002</v>
      </c>
      <c r="T11" s="1">
        <v>-0.52314000000000005</v>
      </c>
      <c r="U11" s="1">
        <v>2.4319799999999998</v>
      </c>
      <c r="V11" s="1">
        <v>11.031599999999999</v>
      </c>
      <c r="W11" s="1">
        <v>-2.9829500000000002</v>
      </c>
      <c r="X11" s="1">
        <v>3.8926500000000002</v>
      </c>
      <c r="Y11" s="1">
        <v>-1.5174399999999999</v>
      </c>
      <c r="Z11" s="1">
        <v>2.23488</v>
      </c>
      <c r="AA11" s="1">
        <v>-3.50204</v>
      </c>
      <c r="AB11" s="1">
        <v>-4.79E-3</v>
      </c>
      <c r="AC11" s="1">
        <v>0.34090300000000001</v>
      </c>
      <c r="AD11" s="1">
        <v>2.6265200000000002</v>
      </c>
      <c r="AE11" s="1">
        <v>1.0556099999999999</v>
      </c>
      <c r="AF11" s="1">
        <v>-0.58119799999999999</v>
      </c>
      <c r="AG11" s="1">
        <v>1.9147799999999999</v>
      </c>
      <c r="AH11" s="1">
        <v>1.56752</v>
      </c>
      <c r="AI11" s="1">
        <v>-8.5775000000000006</v>
      </c>
      <c r="AJ11" s="1">
        <v>-9.7049999999999997E-2</v>
      </c>
    </row>
    <row r="12" spans="1:36" x14ac:dyDescent="0.2">
      <c r="A12" s="1">
        <v>1</v>
      </c>
      <c r="B12" s="1">
        <v>-1.8557900000000001</v>
      </c>
      <c r="C12" s="1">
        <v>-1.35131</v>
      </c>
      <c r="D12" s="1">
        <v>0.97035700000000003</v>
      </c>
      <c r="E12" s="1">
        <v>1.2891999999999999</v>
      </c>
      <c r="F12" s="1">
        <v>-2.9506700000000001</v>
      </c>
      <c r="G12" s="1">
        <v>-1.0766100000000001</v>
      </c>
      <c r="H12" s="1">
        <v>-1.15157</v>
      </c>
      <c r="I12" s="1">
        <v>-5.7430000000000002E-2</v>
      </c>
      <c r="J12" s="1">
        <v>-8.7300900000000006</v>
      </c>
      <c r="K12" s="1">
        <v>2.3746299999999998</v>
      </c>
      <c r="L12" s="1">
        <v>0.19115699999999999</v>
      </c>
      <c r="M12" s="1">
        <v>-4.9561500000000001</v>
      </c>
      <c r="N12" s="1">
        <v>-1.23773</v>
      </c>
      <c r="O12" s="1">
        <v>-2.6314500000000001</v>
      </c>
      <c r="P12" s="1">
        <v>-2.37399</v>
      </c>
      <c r="Q12" s="1">
        <v>2.01451</v>
      </c>
      <c r="R12" s="1">
        <v>5.8836500000000003</v>
      </c>
      <c r="S12" s="1">
        <v>1.7186300000000001</v>
      </c>
      <c r="T12" s="1">
        <v>-2.4344800000000002</v>
      </c>
      <c r="U12" s="1">
        <v>2.8212299999999999</v>
      </c>
      <c r="V12" s="1">
        <v>8.6609700000000007</v>
      </c>
      <c r="W12" s="1">
        <v>0.42014299999999999</v>
      </c>
      <c r="X12" s="1">
        <v>-2.2254299999999998</v>
      </c>
      <c r="Y12" s="1">
        <v>5.2965999999999999E-2</v>
      </c>
      <c r="Z12" s="1">
        <v>-0.50599000000000005</v>
      </c>
      <c r="AA12" s="1">
        <v>-3.5395599999999998</v>
      </c>
      <c r="AB12" s="1">
        <v>2.2858999999999998</v>
      </c>
      <c r="AC12" s="1">
        <v>9.8994499999999999</v>
      </c>
      <c r="AD12" s="1">
        <v>-2.2732800000000002</v>
      </c>
      <c r="AE12" s="1">
        <v>-3.44882</v>
      </c>
      <c r="AF12" s="1">
        <v>2.65537</v>
      </c>
      <c r="AG12" s="1">
        <v>1.9064700000000001</v>
      </c>
      <c r="AH12" s="1">
        <v>1.2621</v>
      </c>
      <c r="AI12" s="1">
        <v>-5.5682900000000002</v>
      </c>
      <c r="AJ12" s="1">
        <v>2.5755699999999999</v>
      </c>
    </row>
    <row r="13" spans="1:36" x14ac:dyDescent="0.2">
      <c r="A13" s="1">
        <v>1.1000000000000001</v>
      </c>
      <c r="B13" s="1">
        <v>-2.37277</v>
      </c>
      <c r="C13" s="1">
        <v>3.2966000000000002E-2</v>
      </c>
      <c r="D13" s="1">
        <v>3.2264900000000001</v>
      </c>
      <c r="E13" s="1">
        <v>1.60917</v>
      </c>
      <c r="F13" s="1">
        <v>-3.4632999999999998</v>
      </c>
      <c r="G13" s="1">
        <v>1.3054699999999999</v>
      </c>
      <c r="H13" s="1">
        <v>-2.14852</v>
      </c>
      <c r="I13" s="1">
        <v>4.3946300000000003</v>
      </c>
      <c r="J13" s="1">
        <v>-1.94038</v>
      </c>
      <c r="K13" s="1">
        <v>-0.76378999999999997</v>
      </c>
      <c r="L13" s="1">
        <v>-1.10381</v>
      </c>
      <c r="M13" s="1">
        <v>-5.0692899999999996</v>
      </c>
      <c r="N13" s="1">
        <v>0.139768</v>
      </c>
      <c r="O13" s="1">
        <v>-1.5502899999999999</v>
      </c>
      <c r="P13" s="1">
        <v>3.7624900000000001</v>
      </c>
      <c r="Q13" s="1">
        <v>5.87852</v>
      </c>
      <c r="R13" s="1">
        <v>-2.2421099999999998</v>
      </c>
      <c r="S13" s="1">
        <v>1.4802</v>
      </c>
      <c r="T13" s="1">
        <v>-9.6422699999999999</v>
      </c>
      <c r="U13" s="1">
        <v>4.9221899999999996</v>
      </c>
      <c r="V13" s="1">
        <v>10.368600000000001</v>
      </c>
      <c r="W13" s="1">
        <v>-0.24790999999999999</v>
      </c>
      <c r="X13" s="1">
        <v>-1.37287</v>
      </c>
      <c r="Y13" s="1">
        <v>2.9329000000000001</v>
      </c>
      <c r="Z13" s="1">
        <v>2.4213100000000001</v>
      </c>
      <c r="AA13" s="1">
        <v>-5.8043300000000002</v>
      </c>
      <c r="AB13" s="1">
        <v>-2.4675400000000001</v>
      </c>
      <c r="AC13" s="1">
        <v>2.1099100000000002</v>
      </c>
      <c r="AD13" s="1">
        <v>-3.6800099999999998</v>
      </c>
      <c r="AE13" s="1">
        <v>-4.8305999999999996</v>
      </c>
      <c r="AF13" s="1">
        <v>-7.0996199999999998</v>
      </c>
      <c r="AG13" s="1">
        <v>3.96801</v>
      </c>
      <c r="AH13" s="1">
        <v>0.26669900000000002</v>
      </c>
      <c r="AI13" s="1">
        <v>0.83480299999999996</v>
      </c>
      <c r="AJ13" s="1">
        <v>-3.5406900000000001</v>
      </c>
    </row>
    <row r="14" spans="1:36" x14ac:dyDescent="0.2">
      <c r="A14" s="1">
        <v>1.2</v>
      </c>
      <c r="B14" s="1">
        <v>-5.9173799999999996</v>
      </c>
      <c r="C14" s="1">
        <v>1.0925199999999999</v>
      </c>
      <c r="D14" s="1">
        <v>3.8980199999999998</v>
      </c>
      <c r="E14" s="1">
        <v>2.4014199999999999</v>
      </c>
      <c r="F14" s="1">
        <v>-0.44214999999999999</v>
      </c>
      <c r="G14" s="1">
        <v>-1.20442</v>
      </c>
      <c r="H14" s="1">
        <v>-1.70363</v>
      </c>
      <c r="I14" s="1">
        <v>6.8057600000000003</v>
      </c>
      <c r="J14" s="1">
        <v>-6.9448499999999997</v>
      </c>
      <c r="K14" s="1">
        <v>1.4578800000000001</v>
      </c>
      <c r="L14" s="1">
        <v>2.5102099999999998</v>
      </c>
      <c r="M14" s="1">
        <v>-2.6347200000000002</v>
      </c>
      <c r="N14" s="1">
        <v>1.8207599999999999</v>
      </c>
      <c r="O14" s="1">
        <v>-0.96828000000000003</v>
      </c>
      <c r="P14" s="1">
        <v>-0.257911</v>
      </c>
      <c r="Q14" s="1">
        <v>-6.3924300000000001</v>
      </c>
      <c r="R14" s="1">
        <v>4.5744699999999998</v>
      </c>
      <c r="S14" s="1">
        <v>1.0214399999999999</v>
      </c>
      <c r="T14" s="1">
        <v>1.0839300000000001</v>
      </c>
      <c r="U14" s="1">
        <v>-1.5353600000000001</v>
      </c>
      <c r="V14" s="1">
        <v>5.0542899999999999</v>
      </c>
      <c r="W14" s="1">
        <v>-4.1404699999999997</v>
      </c>
      <c r="X14" s="1">
        <v>3.3610000000000002</v>
      </c>
      <c r="Y14" s="1">
        <v>-2.6411699999999998</v>
      </c>
      <c r="Z14" s="1">
        <v>-3.8497400000000002</v>
      </c>
      <c r="AA14" s="1">
        <v>-5.0751799999999996</v>
      </c>
      <c r="AB14" s="1">
        <v>-1.6651199999999999</v>
      </c>
      <c r="AC14" s="1">
        <v>2.5574400000000002</v>
      </c>
      <c r="AD14" s="1">
        <v>-1.6576299999999999</v>
      </c>
      <c r="AE14" s="1">
        <v>-3.1505299999999998</v>
      </c>
      <c r="AF14" s="1">
        <v>-11.8978</v>
      </c>
      <c r="AG14" s="1">
        <v>0.50419599999999998</v>
      </c>
      <c r="AH14" s="1">
        <v>-2.20607</v>
      </c>
      <c r="AI14" s="1">
        <v>-7.9920600000000004</v>
      </c>
      <c r="AJ14" s="1">
        <v>1.27637</v>
      </c>
    </row>
    <row r="15" spans="1:36" x14ac:dyDescent="0.2">
      <c r="A15" s="1">
        <v>1.3</v>
      </c>
      <c r="B15" s="1">
        <v>0.36041499999999999</v>
      </c>
      <c r="C15" s="1">
        <v>3.2188000000000001E-2</v>
      </c>
      <c r="D15" s="1">
        <v>0.23832400000000001</v>
      </c>
      <c r="E15" s="1">
        <v>-0.22786000000000001</v>
      </c>
      <c r="F15" s="1">
        <v>-0.24056</v>
      </c>
      <c r="G15" s="1">
        <v>0.64911200000000002</v>
      </c>
      <c r="H15" s="1">
        <v>-3.83738</v>
      </c>
      <c r="I15" s="1">
        <v>3.4131999999999998</v>
      </c>
      <c r="J15" s="1">
        <v>-7.4481099999999998</v>
      </c>
      <c r="K15" s="1">
        <v>0.54179699999999997</v>
      </c>
      <c r="L15" s="1">
        <v>0.43191000000000002</v>
      </c>
      <c r="M15" s="1">
        <v>0.46327299999999999</v>
      </c>
      <c r="N15" s="1">
        <v>2.00467</v>
      </c>
      <c r="O15" s="1">
        <v>0.20580499999999999</v>
      </c>
      <c r="P15" s="1">
        <v>-7.4844600000000003</v>
      </c>
      <c r="Q15" s="1">
        <v>-2.6166700000000001</v>
      </c>
      <c r="R15" s="1">
        <v>5.9029100000000003</v>
      </c>
      <c r="S15" s="1">
        <v>8.1525E-2</v>
      </c>
      <c r="T15" s="1">
        <v>-0.92395000000000005</v>
      </c>
      <c r="U15" s="1">
        <v>0.29395199999999999</v>
      </c>
      <c r="V15" s="1">
        <v>3.4756900000000002</v>
      </c>
      <c r="W15" s="1">
        <v>-4.0137600000000004</v>
      </c>
      <c r="X15" s="1">
        <v>-2.94591</v>
      </c>
      <c r="Y15" s="1">
        <v>1.24427</v>
      </c>
      <c r="Z15" s="1">
        <v>0.946384</v>
      </c>
      <c r="AA15" s="1">
        <v>-6.2873700000000001</v>
      </c>
      <c r="AB15" s="1">
        <v>1.9868399999999999</v>
      </c>
      <c r="AC15" s="1">
        <v>7.9691200000000002</v>
      </c>
      <c r="AD15" s="1">
        <v>1.6037600000000001</v>
      </c>
      <c r="AE15" s="1">
        <v>0.88283999999999996</v>
      </c>
      <c r="AF15" s="1">
        <v>0.116699</v>
      </c>
      <c r="AG15" s="1">
        <v>3.4460000000000002</v>
      </c>
      <c r="AH15" s="1">
        <v>-0.36024</v>
      </c>
      <c r="AI15" s="1">
        <v>-5.6187500000000004</v>
      </c>
      <c r="AJ15" s="1">
        <v>0.39956399999999997</v>
      </c>
    </row>
    <row r="16" spans="1:36" x14ac:dyDescent="0.2">
      <c r="A16" s="1">
        <v>1.4</v>
      </c>
      <c r="B16" s="1">
        <v>-4.16472</v>
      </c>
      <c r="C16" s="1">
        <v>-1.09649</v>
      </c>
      <c r="D16" s="1">
        <v>5.4073000000000003E-2</v>
      </c>
      <c r="E16" s="1">
        <v>0.27193699999999998</v>
      </c>
      <c r="F16" s="1">
        <v>2.4393500000000001</v>
      </c>
      <c r="G16" s="1">
        <v>-1.55389</v>
      </c>
      <c r="H16" s="1">
        <v>0.94206800000000002</v>
      </c>
      <c r="I16" s="1">
        <v>-0.59789000000000003</v>
      </c>
      <c r="J16" s="1">
        <v>1.8593200000000001</v>
      </c>
      <c r="K16" s="1">
        <v>-2.0417299999999998</v>
      </c>
      <c r="L16" s="1">
        <v>4.5198000000000002E-2</v>
      </c>
      <c r="M16" s="1">
        <v>1.1078399999999999</v>
      </c>
      <c r="N16" s="1">
        <v>0.46916600000000003</v>
      </c>
      <c r="O16" s="1">
        <v>-1.9558199999999999</v>
      </c>
      <c r="P16" s="1">
        <v>0.26725599999999999</v>
      </c>
      <c r="Q16" s="1">
        <v>-1.52626</v>
      </c>
      <c r="R16" s="1">
        <v>-3.09633</v>
      </c>
      <c r="S16" s="1">
        <v>1.5542100000000001</v>
      </c>
      <c r="T16" s="1">
        <v>0.85193399999999997</v>
      </c>
      <c r="U16" s="1">
        <v>0.73289400000000005</v>
      </c>
      <c r="V16" s="1">
        <v>1.0260199999999999</v>
      </c>
      <c r="W16" s="1">
        <v>3.4419499999999998</v>
      </c>
      <c r="X16" s="1">
        <v>1.8170900000000001</v>
      </c>
      <c r="Y16" s="1">
        <v>-0.71345000000000003</v>
      </c>
      <c r="Z16" s="1">
        <v>1.45316</v>
      </c>
      <c r="AA16" s="1">
        <v>-0.55727000000000004</v>
      </c>
      <c r="AB16" s="1">
        <v>-1.1563000000000001</v>
      </c>
      <c r="AC16" s="1">
        <v>2.15259</v>
      </c>
      <c r="AD16" s="1">
        <v>3.7966899999999999</v>
      </c>
      <c r="AE16" s="1">
        <v>-4.8044900000000004</v>
      </c>
      <c r="AF16" s="1">
        <v>-3.1405099999999999</v>
      </c>
      <c r="AG16" s="1">
        <v>-0.63053999999999999</v>
      </c>
      <c r="AH16" s="1">
        <v>0.25136999999999998</v>
      </c>
      <c r="AI16" s="1">
        <v>-7.9151600000000002</v>
      </c>
      <c r="AJ16" s="1">
        <v>-2.2527200000000001</v>
      </c>
    </row>
    <row r="17" spans="1:36" x14ac:dyDescent="0.2">
      <c r="A17" s="1">
        <v>1.5</v>
      </c>
      <c r="B17" s="1">
        <v>-1.00556</v>
      </c>
      <c r="C17" s="1">
        <v>-0.66796</v>
      </c>
      <c r="D17" s="1">
        <v>-1.2699499999999999</v>
      </c>
      <c r="E17" s="1">
        <v>0.86989000000000005</v>
      </c>
      <c r="F17" s="1">
        <v>0.13019900000000001</v>
      </c>
      <c r="G17" s="1">
        <v>-2.6615799999999998</v>
      </c>
      <c r="H17" s="1">
        <v>0.86880199999999996</v>
      </c>
      <c r="I17" s="1">
        <v>5.1009000000000002</v>
      </c>
      <c r="J17" s="1">
        <v>-8.5250199999999996</v>
      </c>
      <c r="K17" s="1">
        <v>2.3922500000000002</v>
      </c>
      <c r="L17" s="1">
        <v>1.56189</v>
      </c>
      <c r="M17" s="1">
        <v>0.61948099999999995</v>
      </c>
      <c r="N17" s="1">
        <v>5.6933199999999999</v>
      </c>
      <c r="O17" s="1">
        <v>-1.32867</v>
      </c>
      <c r="P17" s="1">
        <v>-2.2172900000000002</v>
      </c>
      <c r="Q17" s="1">
        <v>2.1226699999999998</v>
      </c>
      <c r="R17" s="1">
        <v>0.568631</v>
      </c>
      <c r="S17" s="1">
        <v>4.2932499999999996</v>
      </c>
      <c r="T17" s="1">
        <v>-1.1718</v>
      </c>
      <c r="U17" s="1">
        <v>0.83003499999999997</v>
      </c>
      <c r="V17" s="1">
        <v>6.4625000000000004</v>
      </c>
      <c r="W17" s="1">
        <v>-9.6500000000000006E-3</v>
      </c>
      <c r="X17" s="1">
        <v>0.88008600000000003</v>
      </c>
      <c r="Y17" s="1">
        <v>1.1001399999999999</v>
      </c>
      <c r="Z17" s="1">
        <v>-5.6217699999999997</v>
      </c>
      <c r="AA17" s="1">
        <v>0.42761900000000003</v>
      </c>
      <c r="AB17" s="1">
        <v>-2.44577</v>
      </c>
      <c r="AC17" s="1">
        <v>7.1135200000000003</v>
      </c>
      <c r="AD17" s="1">
        <v>0.38721100000000003</v>
      </c>
      <c r="AE17" s="1">
        <v>-0.65539999999999998</v>
      </c>
      <c r="AF17" s="1">
        <v>-0.107461</v>
      </c>
      <c r="AG17" s="1">
        <v>-1.9676</v>
      </c>
      <c r="AH17" s="1">
        <v>-1.9499899999999999</v>
      </c>
      <c r="AI17" s="1">
        <v>-7.0809300000000004</v>
      </c>
      <c r="AJ17" s="1">
        <v>2.6385399999999999</v>
      </c>
    </row>
    <row r="18" spans="1:36" x14ac:dyDescent="0.2">
      <c r="A18" s="1">
        <v>1.6</v>
      </c>
      <c r="B18" s="1">
        <v>-3.96292</v>
      </c>
      <c r="C18" s="1">
        <v>0.83768500000000001</v>
      </c>
      <c r="D18" s="1">
        <v>-0.76463999999999999</v>
      </c>
      <c r="E18" s="1">
        <v>0.70323899999999995</v>
      </c>
      <c r="F18" s="1">
        <v>-0.51283999999999996</v>
      </c>
      <c r="G18" s="1">
        <v>-4.1533199999999999</v>
      </c>
      <c r="H18" s="1">
        <v>0.60215399999999997</v>
      </c>
      <c r="I18" s="1">
        <v>-0.31422</v>
      </c>
      <c r="J18" s="1">
        <v>-8.1732499999999995</v>
      </c>
      <c r="K18" s="1">
        <v>2.3661500000000002</v>
      </c>
      <c r="L18" s="1">
        <v>1.39056</v>
      </c>
      <c r="M18" s="1">
        <v>1.28735</v>
      </c>
      <c r="N18" s="1">
        <v>-1.70394</v>
      </c>
      <c r="O18" s="1">
        <v>-1.6184400000000001</v>
      </c>
      <c r="P18" s="1">
        <v>2.08358</v>
      </c>
      <c r="Q18" s="1">
        <v>-1.4790700000000001</v>
      </c>
      <c r="R18" s="1">
        <v>4.2310100000000004</v>
      </c>
      <c r="S18" s="1">
        <v>1.59083</v>
      </c>
      <c r="T18" s="1">
        <v>-5.577E-2</v>
      </c>
      <c r="U18" s="1">
        <v>0.28116999999999998</v>
      </c>
      <c r="V18" s="1">
        <v>7.0907</v>
      </c>
      <c r="W18" s="1">
        <v>-2.4333100000000001</v>
      </c>
      <c r="X18" s="1">
        <v>0.80111299999999996</v>
      </c>
      <c r="Y18" s="1">
        <v>-2.7958699999999999</v>
      </c>
      <c r="Z18" s="1">
        <v>-0.38886999999999999</v>
      </c>
      <c r="AA18" s="1">
        <v>-3.9662700000000002</v>
      </c>
      <c r="AB18" s="1">
        <v>4.7231800000000002</v>
      </c>
      <c r="AC18" s="1">
        <v>-0.37269000000000002</v>
      </c>
      <c r="AD18" s="1">
        <v>3.3132899999999998</v>
      </c>
      <c r="AE18" s="1">
        <v>-4.6647299999999996</v>
      </c>
      <c r="AF18" s="1">
        <v>-0.115574</v>
      </c>
      <c r="AG18" s="1">
        <v>-2.1554199999999999</v>
      </c>
      <c r="AH18" s="1">
        <v>-0.38036999999999999</v>
      </c>
      <c r="AI18" s="1">
        <v>-6.3262</v>
      </c>
      <c r="AJ18" s="1">
        <v>-3.1991000000000001</v>
      </c>
    </row>
    <row r="19" spans="1:36" x14ac:dyDescent="0.2">
      <c r="A19" s="1">
        <v>1.7</v>
      </c>
      <c r="B19" s="1">
        <v>-5.95181</v>
      </c>
      <c r="C19" s="1">
        <v>0.24002200000000001</v>
      </c>
      <c r="D19" s="1">
        <v>1.5827899999999999</v>
      </c>
      <c r="E19" s="1">
        <v>-0.67408000000000001</v>
      </c>
      <c r="F19" s="1">
        <v>0.83967999999999998</v>
      </c>
      <c r="G19" s="1">
        <v>-1.1733</v>
      </c>
      <c r="H19" s="1">
        <v>-1.24309</v>
      </c>
      <c r="I19" s="1">
        <v>0.283605</v>
      </c>
      <c r="J19" s="1">
        <v>-3.4424999999999999</v>
      </c>
      <c r="K19" s="1">
        <v>1.36304</v>
      </c>
      <c r="L19" s="1">
        <v>-9.0609999999999996E-2</v>
      </c>
      <c r="M19" s="1">
        <v>0.39994099999999999</v>
      </c>
      <c r="N19" s="1">
        <v>-1.89331</v>
      </c>
      <c r="O19" s="1">
        <v>0.85102599999999995</v>
      </c>
      <c r="P19" s="1">
        <v>1.5791500000000001</v>
      </c>
      <c r="Q19" s="1">
        <v>1.8933899999999999</v>
      </c>
      <c r="R19" s="1">
        <v>1.93733</v>
      </c>
      <c r="S19" s="1">
        <v>-1.5672600000000001</v>
      </c>
      <c r="T19" s="1">
        <v>2.266</v>
      </c>
      <c r="U19" s="1">
        <v>1.5003899999999999</v>
      </c>
      <c r="V19" s="1">
        <v>5.4458500000000001</v>
      </c>
      <c r="W19" s="1">
        <v>-0.85634999999999994</v>
      </c>
      <c r="X19" s="1">
        <v>-6.6614199999999997</v>
      </c>
      <c r="Y19" s="1">
        <v>-1.0231300000000001</v>
      </c>
      <c r="Z19" s="1">
        <v>-0.99185999999999996</v>
      </c>
      <c r="AA19" s="1">
        <v>-5.2584</v>
      </c>
      <c r="AB19" s="1">
        <v>-4.0581899999999997</v>
      </c>
      <c r="AC19" s="1">
        <v>-5.2846700000000002</v>
      </c>
      <c r="AD19" s="1">
        <v>-3.1683699999999999</v>
      </c>
      <c r="AE19" s="1">
        <v>-4.5504100000000003</v>
      </c>
      <c r="AF19" s="1">
        <v>-8.2428500000000007</v>
      </c>
      <c r="AG19" s="1">
        <v>4.5677199999999996</v>
      </c>
      <c r="AH19" s="1">
        <v>4.0183299999999997</v>
      </c>
      <c r="AI19" s="1">
        <v>-5.0084299999999997</v>
      </c>
      <c r="AJ19" s="1">
        <v>-3.4165199999999998</v>
      </c>
    </row>
    <row r="20" spans="1:36" x14ac:dyDescent="0.2">
      <c r="A20" s="1">
        <v>1.8</v>
      </c>
      <c r="B20" s="1">
        <v>-0.64724999999999999</v>
      </c>
      <c r="C20" s="1">
        <v>-0.76890000000000003</v>
      </c>
      <c r="D20" s="1">
        <v>1.1706099999999999</v>
      </c>
      <c r="E20" s="1">
        <v>-1.6448</v>
      </c>
      <c r="F20" s="1">
        <v>-0.10548</v>
      </c>
      <c r="G20" s="1">
        <v>1.1904300000000001</v>
      </c>
      <c r="H20" s="1">
        <v>-3.339</v>
      </c>
      <c r="I20" s="1">
        <v>1.42933</v>
      </c>
      <c r="J20" s="1">
        <v>-6.0621200000000002</v>
      </c>
      <c r="K20" s="1">
        <v>-1.7922899999999999</v>
      </c>
      <c r="L20" s="1">
        <v>1.3399300000000001</v>
      </c>
      <c r="M20" s="1">
        <v>0.28344599999999998</v>
      </c>
      <c r="N20" s="1">
        <v>-1.1616599999999999</v>
      </c>
      <c r="O20" s="1">
        <v>-0.33839999999999998</v>
      </c>
      <c r="P20" s="1">
        <v>6.58969</v>
      </c>
      <c r="Q20" s="1">
        <v>5.1349</v>
      </c>
      <c r="R20" s="1">
        <v>6.6606300000000003</v>
      </c>
      <c r="S20" s="1">
        <v>-0.69055</v>
      </c>
      <c r="T20" s="1">
        <v>0.62733399999999995</v>
      </c>
      <c r="U20" s="1">
        <v>0.66291299999999997</v>
      </c>
      <c r="V20" s="1">
        <v>5.1489700000000003</v>
      </c>
      <c r="W20" s="1">
        <v>-1.2290099999999999</v>
      </c>
      <c r="X20" s="1">
        <v>3.2668200000000001</v>
      </c>
      <c r="Y20" s="1">
        <v>4.3542100000000001</v>
      </c>
      <c r="Z20" s="1">
        <v>-2.2748499999999998</v>
      </c>
      <c r="AA20" s="1">
        <v>-2.4906000000000001</v>
      </c>
      <c r="AB20" s="1">
        <v>-2.359E-2</v>
      </c>
      <c r="AC20" s="1">
        <v>-2.5805500000000001</v>
      </c>
      <c r="AD20" s="1">
        <v>0.29690699999999998</v>
      </c>
      <c r="AE20" s="1">
        <v>-1.6243000000000001</v>
      </c>
      <c r="AF20" s="1">
        <v>-6.2044699999999997</v>
      </c>
      <c r="AG20" s="1">
        <v>-3.0148799999999998</v>
      </c>
      <c r="AH20" s="1">
        <v>3.0648900000000001</v>
      </c>
      <c r="AI20" s="1">
        <v>0.495668</v>
      </c>
      <c r="AJ20" s="1">
        <v>-2.4975800000000001</v>
      </c>
    </row>
    <row r="21" spans="1:36" x14ac:dyDescent="0.2">
      <c r="A21" s="1">
        <v>1.9</v>
      </c>
      <c r="B21" s="1">
        <v>0.35599199999999998</v>
      </c>
      <c r="C21" s="1">
        <v>-0.72318000000000005</v>
      </c>
      <c r="D21" s="1">
        <v>3.43371</v>
      </c>
      <c r="E21" s="1">
        <v>1.6896000000000001E-2</v>
      </c>
      <c r="F21" s="1">
        <v>0.582897</v>
      </c>
      <c r="G21" s="1">
        <v>-0.68759000000000003</v>
      </c>
      <c r="H21" s="1">
        <v>-2.17483</v>
      </c>
      <c r="I21" s="1">
        <v>-7.3249999999999996E-2</v>
      </c>
      <c r="J21" s="1">
        <v>2.5964900000000002</v>
      </c>
      <c r="K21" s="1">
        <v>2.02664</v>
      </c>
      <c r="L21" s="1">
        <v>-1.1311500000000001</v>
      </c>
      <c r="M21" s="1">
        <v>-2.2628599999999999</v>
      </c>
      <c r="N21" s="1">
        <v>5.6030899999999999</v>
      </c>
      <c r="O21" s="1">
        <v>-0.92156000000000005</v>
      </c>
      <c r="P21" s="1">
        <v>4.5742799999999999</v>
      </c>
      <c r="Q21" s="1">
        <v>-7.5788399999999996</v>
      </c>
      <c r="R21" s="1">
        <v>1.9495</v>
      </c>
      <c r="S21" s="1">
        <v>0.65828600000000004</v>
      </c>
      <c r="T21" s="1">
        <v>0.56775699999999996</v>
      </c>
      <c r="U21" s="1">
        <v>2.4945599999999999</v>
      </c>
      <c r="V21" s="1">
        <v>8.8671600000000002</v>
      </c>
      <c r="W21" s="1">
        <v>3.1312099999999998</v>
      </c>
      <c r="X21" s="1">
        <v>0.47528700000000002</v>
      </c>
      <c r="Y21" s="1">
        <v>-3.0344699999999998</v>
      </c>
      <c r="Z21" s="1">
        <v>-0.14842</v>
      </c>
      <c r="AA21" s="1">
        <v>-2.15238</v>
      </c>
      <c r="AB21" s="1">
        <v>1.50352</v>
      </c>
      <c r="AC21" s="1">
        <v>-0.39732000000000001</v>
      </c>
      <c r="AD21" s="1">
        <v>7.0208000000000007E-2</v>
      </c>
      <c r="AE21" s="1">
        <v>-0.10248</v>
      </c>
      <c r="AF21" s="1">
        <v>3.59857</v>
      </c>
      <c r="AG21" s="1">
        <v>-1.29016</v>
      </c>
      <c r="AH21" s="1">
        <v>2.65076</v>
      </c>
      <c r="AI21" s="1">
        <v>0.52201200000000003</v>
      </c>
      <c r="AJ21" s="1">
        <v>-2.5351599999999999</v>
      </c>
    </row>
    <row r="22" spans="1:36" x14ac:dyDescent="0.2">
      <c r="A22" s="1">
        <v>2</v>
      </c>
      <c r="B22" s="1">
        <v>-2.0627300000000002</v>
      </c>
      <c r="C22" s="1">
        <v>0.61172800000000005</v>
      </c>
      <c r="D22" s="1">
        <v>1.2922499999999999</v>
      </c>
      <c r="E22" s="1">
        <v>-0.39634999999999998</v>
      </c>
      <c r="F22" s="1">
        <v>2.4361999999999999</v>
      </c>
      <c r="G22" s="1">
        <v>0.18040300000000001</v>
      </c>
      <c r="H22" s="1">
        <v>-4.55044</v>
      </c>
      <c r="I22" s="1">
        <v>-0.80386999999999997</v>
      </c>
      <c r="J22" s="1">
        <v>-4.5789999999999997</v>
      </c>
      <c r="K22" s="1">
        <v>0.454901</v>
      </c>
      <c r="L22" s="1">
        <v>0.25267400000000001</v>
      </c>
      <c r="M22" s="1">
        <v>-0.23135</v>
      </c>
      <c r="N22" s="1">
        <v>0.65623500000000001</v>
      </c>
      <c r="O22" s="1">
        <v>-0.61465000000000003</v>
      </c>
      <c r="P22" s="1">
        <v>4.9105499999999997</v>
      </c>
      <c r="Q22" s="1">
        <v>-4.88002</v>
      </c>
      <c r="R22" s="1">
        <v>-3.8681800000000002</v>
      </c>
      <c r="S22" s="1">
        <v>-2.4190200000000002</v>
      </c>
      <c r="T22" s="1">
        <v>-2.3600599999999998</v>
      </c>
      <c r="U22" s="1">
        <v>1.74705</v>
      </c>
      <c r="V22" s="1">
        <v>8.1297700000000006</v>
      </c>
      <c r="W22" s="1">
        <v>-0.91983000000000004</v>
      </c>
      <c r="X22" s="1">
        <v>7.0934100000000004</v>
      </c>
      <c r="Y22" s="1">
        <v>0.51608200000000004</v>
      </c>
      <c r="Z22" s="1">
        <v>-1.66055</v>
      </c>
      <c r="AA22" s="1">
        <v>3.0255399999999999</v>
      </c>
      <c r="AB22" s="1">
        <v>4.1519399999999997</v>
      </c>
      <c r="AC22" s="1">
        <v>2.0103200000000001</v>
      </c>
      <c r="AD22" s="1">
        <v>4.7071300000000003</v>
      </c>
      <c r="AE22" s="1">
        <v>-0.43104999999999999</v>
      </c>
      <c r="AF22" s="1">
        <v>-15.895899999999999</v>
      </c>
      <c r="AG22" s="1">
        <v>2.9885100000000002</v>
      </c>
      <c r="AH22" s="1">
        <v>4.0732200000000001</v>
      </c>
      <c r="AI22" s="1">
        <v>-3.5082800000000001</v>
      </c>
      <c r="AJ22" s="1">
        <v>-2.2337099999999999</v>
      </c>
    </row>
    <row r="23" spans="1:36" x14ac:dyDescent="0.2">
      <c r="A23" s="1">
        <v>2.1</v>
      </c>
      <c r="B23" s="1">
        <v>-1.4773400000000001</v>
      </c>
      <c r="C23" s="1">
        <v>0.19852500000000001</v>
      </c>
      <c r="D23" s="1">
        <v>-1.05053</v>
      </c>
      <c r="E23" s="1">
        <v>8.0063999999999996E-2</v>
      </c>
      <c r="F23" s="1">
        <v>2.7855099999999999</v>
      </c>
      <c r="G23" s="1">
        <v>-2.0364100000000001</v>
      </c>
      <c r="H23" s="1">
        <v>-5.91798</v>
      </c>
      <c r="I23" s="1">
        <v>0.86447099999999999</v>
      </c>
      <c r="J23" s="1">
        <v>-6.8451500000000003</v>
      </c>
      <c r="K23" s="1">
        <v>-1.38548</v>
      </c>
      <c r="L23" s="1">
        <v>-2.1549</v>
      </c>
      <c r="M23" s="1">
        <v>1.4517199999999999</v>
      </c>
      <c r="N23" s="1">
        <v>-1.7082599999999999</v>
      </c>
      <c r="O23" s="1">
        <v>1.0845800000000001</v>
      </c>
      <c r="P23" s="1">
        <v>3.7716500000000002</v>
      </c>
      <c r="Q23" s="1">
        <v>-5.7881499999999999</v>
      </c>
      <c r="R23" s="1">
        <v>-8.2297200000000004</v>
      </c>
      <c r="S23" s="1">
        <v>-2.21624</v>
      </c>
      <c r="T23" s="1">
        <v>-7.6315400000000002</v>
      </c>
      <c r="U23" s="1">
        <v>2.7720099999999999</v>
      </c>
      <c r="V23" s="1">
        <v>7.4404500000000002</v>
      </c>
      <c r="W23" s="1">
        <v>-2.7496800000000001</v>
      </c>
      <c r="X23" s="1">
        <v>1.9859</v>
      </c>
      <c r="Y23" s="1">
        <v>5.20465</v>
      </c>
      <c r="Z23" s="1">
        <v>1.85057</v>
      </c>
      <c r="AA23" s="1">
        <v>1.50221</v>
      </c>
      <c r="AB23" s="1">
        <v>3.7715700000000001</v>
      </c>
      <c r="AC23" s="1">
        <v>2.4477500000000001</v>
      </c>
      <c r="AD23" s="1">
        <v>-1.2790699999999999</v>
      </c>
      <c r="AE23" s="1">
        <v>-4.9150499999999999</v>
      </c>
      <c r="AF23" s="1">
        <v>-10.466799999999999</v>
      </c>
      <c r="AG23" s="1">
        <v>-1.3648499999999999</v>
      </c>
      <c r="AH23" s="1">
        <v>0.55281599999999997</v>
      </c>
      <c r="AI23" s="1">
        <v>0.60053900000000004</v>
      </c>
      <c r="AJ23" s="1">
        <v>-5.6778500000000003</v>
      </c>
    </row>
    <row r="24" spans="1:36" x14ac:dyDescent="0.2">
      <c r="A24" s="1">
        <v>2.2000000000000002</v>
      </c>
      <c r="B24" s="1">
        <v>2.2427100000000002</v>
      </c>
      <c r="C24" s="1">
        <v>-1.7404500000000001</v>
      </c>
      <c r="D24" s="1">
        <v>-0.81606000000000001</v>
      </c>
      <c r="E24" s="1">
        <v>-0.2873</v>
      </c>
      <c r="F24" s="1">
        <v>1.9125000000000001</v>
      </c>
      <c r="G24" s="1">
        <v>-2.8645</v>
      </c>
      <c r="H24" s="1">
        <v>-3.1721400000000002</v>
      </c>
      <c r="I24" s="1">
        <v>0.58222399999999996</v>
      </c>
      <c r="J24" s="1">
        <v>-4.5352199999999998</v>
      </c>
      <c r="K24" s="1">
        <v>1.41062</v>
      </c>
      <c r="L24" s="1">
        <v>1.0388599999999999</v>
      </c>
      <c r="M24" s="1">
        <v>5.6171699999999998</v>
      </c>
      <c r="N24" s="1">
        <v>0.45532699999999998</v>
      </c>
      <c r="O24" s="1">
        <v>-1.1153999999999999</v>
      </c>
      <c r="P24" s="1">
        <v>1.1191599999999999</v>
      </c>
      <c r="Q24" s="1">
        <v>-1.3858900000000001</v>
      </c>
      <c r="R24" s="1">
        <v>-0.78519000000000005</v>
      </c>
      <c r="S24" s="1">
        <v>-1.23047</v>
      </c>
      <c r="T24" s="1">
        <v>-0.58716999999999997</v>
      </c>
      <c r="U24" s="1">
        <v>2.28912</v>
      </c>
      <c r="V24" s="1">
        <v>7.39114</v>
      </c>
      <c r="W24" s="1">
        <v>3.1012900000000001</v>
      </c>
      <c r="X24" s="1">
        <v>-1.89449</v>
      </c>
      <c r="Y24" s="1">
        <v>1.3803799999999999</v>
      </c>
      <c r="Z24" s="1">
        <v>-1.4186000000000001</v>
      </c>
      <c r="AA24" s="1">
        <v>-2.27996</v>
      </c>
      <c r="AB24" s="1">
        <v>-1.1551400000000001</v>
      </c>
      <c r="AC24" s="1">
        <v>-0.18640999999999999</v>
      </c>
      <c r="AD24" s="1">
        <v>-0.55976000000000004</v>
      </c>
      <c r="AE24" s="1">
        <v>-2.3157899999999998</v>
      </c>
      <c r="AF24" s="1">
        <v>-1.9849600000000001</v>
      </c>
      <c r="AG24" s="1">
        <v>-3.2865600000000001</v>
      </c>
      <c r="AH24" s="1">
        <v>0.59562300000000001</v>
      </c>
      <c r="AI24" s="1">
        <v>-1.49E-2</v>
      </c>
      <c r="AJ24" s="1">
        <v>-2.2106300000000001</v>
      </c>
    </row>
    <row r="25" spans="1:36" x14ac:dyDescent="0.2">
      <c r="A25" s="1">
        <v>2.2999999999999998</v>
      </c>
      <c r="B25" s="1">
        <v>1.2472799999999999</v>
      </c>
      <c r="C25" s="1">
        <v>-0.24243000000000001</v>
      </c>
      <c r="D25" s="1">
        <v>-0.97938000000000003</v>
      </c>
      <c r="E25" s="1">
        <v>0.91482699999999995</v>
      </c>
      <c r="F25" s="1">
        <v>2.20696</v>
      </c>
      <c r="G25" s="1">
        <v>-0.73946999999999996</v>
      </c>
      <c r="H25" s="1">
        <v>-2.5548500000000001</v>
      </c>
      <c r="I25" s="1">
        <v>-0.40400000000000003</v>
      </c>
      <c r="J25" s="1">
        <v>-1.2318199999999999</v>
      </c>
      <c r="K25" s="1">
        <v>-2.5786600000000002</v>
      </c>
      <c r="L25" s="1">
        <v>0.82118800000000003</v>
      </c>
      <c r="M25" s="1">
        <v>-0.51771</v>
      </c>
      <c r="N25" s="1">
        <v>-0.76737</v>
      </c>
      <c r="O25" s="1">
        <v>-0.98775999999999997</v>
      </c>
      <c r="P25" s="1">
        <v>7.9373300000000002</v>
      </c>
      <c r="Q25" s="1">
        <v>-2.0860699999999999</v>
      </c>
      <c r="R25" s="1">
        <v>-1.49142</v>
      </c>
      <c r="S25" s="1">
        <v>-0.95145999999999997</v>
      </c>
      <c r="T25" s="1">
        <v>-3.8948999999999998</v>
      </c>
      <c r="U25" s="1">
        <v>3.22621</v>
      </c>
      <c r="V25" s="1">
        <v>5.9410499999999997</v>
      </c>
      <c r="W25" s="1">
        <v>1.1319600000000001</v>
      </c>
      <c r="X25" s="1">
        <v>4.7103000000000002</v>
      </c>
      <c r="Y25" s="1">
        <v>-5.3923800000000002</v>
      </c>
      <c r="Z25" s="1">
        <v>-3.6891600000000002</v>
      </c>
      <c r="AA25" s="1">
        <v>-0.56384999999999996</v>
      </c>
      <c r="AB25" s="1">
        <v>-0.62987000000000004</v>
      </c>
      <c r="AC25" s="1">
        <v>1.6698999999999999</v>
      </c>
      <c r="AD25" s="1">
        <v>-4.3388600000000004</v>
      </c>
      <c r="AE25" s="1">
        <v>-1.0798399999999999</v>
      </c>
      <c r="AF25" s="1">
        <v>0.61209400000000003</v>
      </c>
      <c r="AG25" s="1">
        <v>-2.2300499999999999</v>
      </c>
      <c r="AH25" s="1">
        <v>1.1391</v>
      </c>
      <c r="AI25" s="1">
        <v>-1.7008700000000001</v>
      </c>
      <c r="AJ25" s="1">
        <v>1.43299</v>
      </c>
    </row>
    <row r="26" spans="1:36" x14ac:dyDescent="0.2">
      <c r="A26" s="1">
        <v>2.4</v>
      </c>
      <c r="B26" s="1">
        <v>5.0074300000000003</v>
      </c>
      <c r="C26" s="1">
        <v>1.18119</v>
      </c>
      <c r="D26" s="1">
        <v>0.44963199999999998</v>
      </c>
      <c r="E26" s="1">
        <v>0.31212299999999998</v>
      </c>
      <c r="F26" s="1">
        <v>-0.10141</v>
      </c>
      <c r="G26" s="1">
        <v>-0.42451</v>
      </c>
      <c r="H26" s="1">
        <v>1.15543</v>
      </c>
      <c r="I26" s="1">
        <v>-3.52996</v>
      </c>
      <c r="J26" s="1">
        <v>-0.12155000000000001</v>
      </c>
      <c r="K26" s="1">
        <v>-0.23349</v>
      </c>
      <c r="L26" s="1">
        <v>1.53589</v>
      </c>
      <c r="M26" s="1">
        <v>8.2600200000000008</v>
      </c>
      <c r="N26" s="1">
        <v>2.1283599999999998</v>
      </c>
      <c r="O26" s="1">
        <v>-1.45716</v>
      </c>
      <c r="P26" s="1">
        <v>3.1860300000000001</v>
      </c>
      <c r="Q26" s="1">
        <v>8.5205099999999998</v>
      </c>
      <c r="R26" s="1">
        <v>-0.92462999999999995</v>
      </c>
      <c r="S26" s="1">
        <v>-2.53064</v>
      </c>
      <c r="T26" s="1">
        <v>-4.0421399999999998</v>
      </c>
      <c r="U26" s="1">
        <v>-2.247E-2</v>
      </c>
      <c r="V26" s="1">
        <v>11.910600000000001</v>
      </c>
      <c r="W26" s="1">
        <v>-2.4178600000000001</v>
      </c>
      <c r="X26" s="1">
        <v>-1.55772</v>
      </c>
      <c r="Y26" s="1">
        <v>0.38161800000000001</v>
      </c>
      <c r="Z26" s="1">
        <v>-1.86531</v>
      </c>
      <c r="AA26" s="1">
        <v>-3.3762599999999998</v>
      </c>
      <c r="AB26" s="1">
        <v>4.0857999999999999</v>
      </c>
      <c r="AC26" s="1">
        <v>1.9254599999999999</v>
      </c>
      <c r="AD26" s="1">
        <v>1.20851</v>
      </c>
      <c r="AE26" s="1">
        <v>-1.33443</v>
      </c>
      <c r="AF26" s="1">
        <v>-4.50793</v>
      </c>
      <c r="AG26" s="1">
        <v>1.63988</v>
      </c>
      <c r="AH26" s="1">
        <v>1.55897</v>
      </c>
      <c r="AI26" s="1">
        <v>-1.1072900000000001</v>
      </c>
      <c r="AJ26" s="1">
        <v>4.9940699999999998</v>
      </c>
    </row>
    <row r="27" spans="1:36" x14ac:dyDescent="0.2">
      <c r="A27" s="1">
        <v>2.5</v>
      </c>
      <c r="B27" s="1">
        <v>-3.7208299999999999</v>
      </c>
      <c r="C27" s="1">
        <v>-0.39855000000000002</v>
      </c>
      <c r="D27" s="1">
        <v>0.39908100000000002</v>
      </c>
      <c r="E27" s="1">
        <v>-2.3752</v>
      </c>
      <c r="F27" s="1">
        <v>-1.2929999999999999</v>
      </c>
      <c r="G27" s="1">
        <v>-1.68306</v>
      </c>
      <c r="H27" s="1">
        <v>-3.68221</v>
      </c>
      <c r="I27" s="1">
        <v>2.1101899999999998</v>
      </c>
      <c r="J27" s="1">
        <v>6.1442500000000004</v>
      </c>
      <c r="K27" s="1">
        <v>-3.3392300000000001</v>
      </c>
      <c r="L27" s="1">
        <v>-0.24143999999999999</v>
      </c>
      <c r="M27" s="1">
        <v>1.54379</v>
      </c>
      <c r="N27" s="1">
        <v>1.7667900000000001</v>
      </c>
      <c r="O27" s="1">
        <v>1.06037</v>
      </c>
      <c r="P27" s="1">
        <v>-2.6309300000000002</v>
      </c>
      <c r="Q27" s="1">
        <v>-2.66831</v>
      </c>
      <c r="R27" s="1">
        <v>8.9855300000000007</v>
      </c>
      <c r="S27" s="1">
        <v>-0.83237000000000005</v>
      </c>
      <c r="T27" s="1">
        <v>-2.2860399999999998</v>
      </c>
      <c r="U27" s="1">
        <v>0.60017299999999996</v>
      </c>
      <c r="V27" s="1">
        <v>2.1958600000000001</v>
      </c>
      <c r="W27" s="1">
        <v>2.13435</v>
      </c>
      <c r="X27" s="1">
        <v>-2.49498</v>
      </c>
      <c r="Y27" s="1">
        <v>-1.6513199999999999</v>
      </c>
      <c r="Z27" s="1">
        <v>-0.30447000000000002</v>
      </c>
      <c r="AA27" s="1">
        <v>-1.7579800000000001</v>
      </c>
      <c r="AB27" s="1">
        <v>-0.64617999999999998</v>
      </c>
      <c r="AC27" s="1">
        <v>0.91600800000000004</v>
      </c>
      <c r="AD27" s="1">
        <v>-2.9292400000000001</v>
      </c>
      <c r="AE27" s="1">
        <v>-0.71042000000000005</v>
      </c>
      <c r="AF27" s="1">
        <v>1.04081</v>
      </c>
      <c r="AG27" s="1">
        <v>0.16589599999999999</v>
      </c>
      <c r="AH27" s="1">
        <v>1.8890199999999999</v>
      </c>
      <c r="AI27" s="1">
        <v>0.364344</v>
      </c>
      <c r="AJ27" s="1">
        <v>0.38305499999999998</v>
      </c>
    </row>
    <row r="28" spans="1:36" x14ac:dyDescent="0.2">
      <c r="A28" s="1">
        <v>2.6</v>
      </c>
      <c r="B28" s="1">
        <v>-4.4999999999999999E-4</v>
      </c>
      <c r="C28" s="1">
        <v>0.40139000000000002</v>
      </c>
      <c r="D28" s="1">
        <v>-0.13564999999999999</v>
      </c>
      <c r="E28" s="1">
        <v>0.327183</v>
      </c>
      <c r="F28" s="1">
        <v>-0.55022000000000004</v>
      </c>
      <c r="G28" s="1">
        <v>1.3507800000000001</v>
      </c>
      <c r="H28" s="1">
        <v>-4.1189099999999996</v>
      </c>
      <c r="I28" s="1">
        <v>-2.60588</v>
      </c>
      <c r="J28" s="1">
        <v>4.6695200000000003</v>
      </c>
      <c r="K28" s="1">
        <v>-2.2839200000000002</v>
      </c>
      <c r="L28" s="1">
        <v>0.13899300000000001</v>
      </c>
      <c r="M28" s="1">
        <v>1.04498</v>
      </c>
      <c r="N28" s="1">
        <v>4.2811599999999999</v>
      </c>
      <c r="O28" s="1">
        <v>0.17174800000000001</v>
      </c>
      <c r="P28" s="1">
        <v>8.0207999999999995</v>
      </c>
      <c r="Q28" s="1">
        <v>-0.30412</v>
      </c>
      <c r="R28" s="1">
        <v>0.96262700000000001</v>
      </c>
      <c r="S28" s="1">
        <v>-1.02363</v>
      </c>
      <c r="T28" s="1">
        <v>-5.5858600000000003</v>
      </c>
      <c r="U28" s="1">
        <v>2.8744399999999999</v>
      </c>
      <c r="V28" s="1">
        <v>5.3019400000000001</v>
      </c>
      <c r="W28" s="1">
        <v>8.24634</v>
      </c>
      <c r="X28" s="1">
        <v>-4.3135899999999996</v>
      </c>
      <c r="Y28" s="1">
        <v>0.59680599999999995</v>
      </c>
      <c r="Z28" s="1">
        <v>0.82492100000000002</v>
      </c>
      <c r="AA28" s="1">
        <v>2.0423</v>
      </c>
      <c r="AB28" s="1">
        <v>0.46635599999999999</v>
      </c>
      <c r="AC28" s="1">
        <v>-2.7369999999999998E-2</v>
      </c>
      <c r="AD28" s="1">
        <v>1.3513200000000001</v>
      </c>
      <c r="AE28" s="1">
        <v>-1.0130300000000001</v>
      </c>
      <c r="AF28" s="1">
        <v>1.1642600000000001</v>
      </c>
      <c r="AG28" s="1">
        <v>-5.2251500000000002</v>
      </c>
      <c r="AH28" s="1">
        <v>-2.7926199999999999</v>
      </c>
      <c r="AI28" s="1">
        <v>0.266899</v>
      </c>
      <c r="AJ28" s="1">
        <v>2.2245200000000001</v>
      </c>
    </row>
    <row r="29" spans="1:36" x14ac:dyDescent="0.2">
      <c r="A29" s="1">
        <v>2.7</v>
      </c>
      <c r="B29" s="1">
        <v>-3.31236</v>
      </c>
      <c r="C29" s="1">
        <v>-0.36474000000000001</v>
      </c>
      <c r="D29" s="1">
        <v>0.51575000000000004</v>
      </c>
      <c r="E29" s="1">
        <v>-0.95023000000000002</v>
      </c>
      <c r="F29" s="1">
        <v>-1.0632699999999999</v>
      </c>
      <c r="G29" s="1">
        <v>0.86142200000000002</v>
      </c>
      <c r="H29" s="1">
        <v>-2.4103400000000001</v>
      </c>
      <c r="I29" s="1">
        <v>-1.82761</v>
      </c>
      <c r="J29" s="1">
        <v>-5.0305600000000004</v>
      </c>
      <c r="K29" s="1">
        <v>-0.48847000000000002</v>
      </c>
      <c r="L29" s="1">
        <v>1.28546</v>
      </c>
      <c r="M29" s="1">
        <v>1.06332</v>
      </c>
      <c r="N29" s="1">
        <v>4.1940499999999998</v>
      </c>
      <c r="O29" s="1">
        <v>0.58305099999999999</v>
      </c>
      <c r="P29" s="1">
        <v>-3.10604E-3</v>
      </c>
      <c r="Q29" s="1">
        <v>-0.38202999999999998</v>
      </c>
      <c r="R29" s="1">
        <v>-0.32700000000000001</v>
      </c>
      <c r="S29" s="1">
        <v>-1.6312800000000001</v>
      </c>
      <c r="T29" s="1">
        <v>-4.5589700000000004</v>
      </c>
      <c r="U29" s="1">
        <v>2.3677800000000002</v>
      </c>
      <c r="V29" s="1">
        <v>-4.4091899999999997</v>
      </c>
      <c r="W29" s="1">
        <v>-1.9579500000000001</v>
      </c>
      <c r="X29" s="1">
        <v>-8.4328599999999998</v>
      </c>
      <c r="Y29" s="1">
        <v>-0.32121</v>
      </c>
      <c r="Z29" s="1">
        <v>2.6954199999999999</v>
      </c>
      <c r="AA29" s="1">
        <v>0.36957899999999999</v>
      </c>
      <c r="AB29" s="1">
        <v>4.79854</v>
      </c>
      <c r="AC29" s="1">
        <v>-1.0457700000000001</v>
      </c>
      <c r="AD29" s="1">
        <v>5.1999700000000004</v>
      </c>
      <c r="AE29" s="1">
        <v>1.80775</v>
      </c>
      <c r="AF29" s="1">
        <v>-0.55922000000000005</v>
      </c>
      <c r="AG29" s="1">
        <v>4.1906100000000004</v>
      </c>
      <c r="AH29" s="1">
        <v>1.6713199999999999</v>
      </c>
      <c r="AI29" s="1">
        <v>1.23326</v>
      </c>
      <c r="AJ29" s="1">
        <v>1.35362</v>
      </c>
    </row>
    <row r="30" spans="1:36" x14ac:dyDescent="0.2">
      <c r="A30" s="1">
        <v>2.8</v>
      </c>
      <c r="B30" s="1">
        <v>-0.39189000000000002</v>
      </c>
      <c r="C30" s="1">
        <v>-1.6432599999999999</v>
      </c>
      <c r="D30" s="1">
        <v>3.58466</v>
      </c>
      <c r="E30" s="1">
        <v>1.421</v>
      </c>
      <c r="F30" s="1">
        <v>-0.40209</v>
      </c>
      <c r="G30" s="1">
        <v>1.2302</v>
      </c>
      <c r="H30" s="1">
        <v>-3.73542</v>
      </c>
      <c r="I30" s="1">
        <v>0.44106099999999998</v>
      </c>
      <c r="J30" s="1">
        <v>7.9415699999999996</v>
      </c>
      <c r="K30" s="1">
        <v>-0.68217000000000005</v>
      </c>
      <c r="L30" s="1">
        <v>2.7066599999999998</v>
      </c>
      <c r="M30" s="1">
        <v>-5.0810000000000001E-2</v>
      </c>
      <c r="N30" s="1">
        <v>-6.7734899999999998</v>
      </c>
      <c r="O30" s="1">
        <v>-1.1454299999999999</v>
      </c>
      <c r="P30" s="1">
        <v>2.51213</v>
      </c>
      <c r="Q30" s="1">
        <v>5.3337199999999996</v>
      </c>
      <c r="R30" s="1">
        <v>1.3488800000000001</v>
      </c>
      <c r="S30" s="1">
        <v>-3.041E-2</v>
      </c>
      <c r="T30" s="1">
        <v>-1.3011999999999999</v>
      </c>
      <c r="U30" s="1">
        <v>1.24288</v>
      </c>
      <c r="V30" s="1">
        <v>-0.62633000000000005</v>
      </c>
      <c r="W30" s="1">
        <v>2.5746899999999999</v>
      </c>
      <c r="X30" s="1">
        <v>0.36929699999999999</v>
      </c>
      <c r="Y30" s="1">
        <v>-4.8315999999999999</v>
      </c>
      <c r="Z30" s="1">
        <v>7.9362000000000004</v>
      </c>
      <c r="AA30" s="1">
        <v>-0.20327000000000001</v>
      </c>
      <c r="AB30" s="1">
        <v>7.2494800000000001</v>
      </c>
      <c r="AC30" s="1">
        <v>4.1974</v>
      </c>
      <c r="AD30" s="1">
        <v>2.2699799999999999</v>
      </c>
      <c r="AE30" s="1">
        <v>-1.11476</v>
      </c>
      <c r="AF30" s="1">
        <v>2.4655999999999998</v>
      </c>
      <c r="AG30" s="1">
        <v>-0.23386000000000001</v>
      </c>
      <c r="AH30" s="1">
        <v>2.9141699999999999</v>
      </c>
      <c r="AI30" s="1">
        <v>3.0835400000000002</v>
      </c>
      <c r="AJ30" s="1">
        <v>-2.9256099999999998</v>
      </c>
    </row>
    <row r="31" spans="1:36" x14ac:dyDescent="0.2">
      <c r="A31" s="1">
        <v>2.9</v>
      </c>
      <c r="B31" s="1">
        <v>-1.58589</v>
      </c>
      <c r="C31" s="1">
        <v>-0.40776000000000001</v>
      </c>
      <c r="D31" s="1">
        <v>-1.23637</v>
      </c>
      <c r="E31" s="1">
        <v>-1.35138</v>
      </c>
      <c r="F31" s="1">
        <v>0.65621399999999996</v>
      </c>
      <c r="G31" s="1">
        <v>0.223775</v>
      </c>
      <c r="H31" s="1">
        <v>-6.90158</v>
      </c>
      <c r="I31" s="1">
        <v>-1.30568</v>
      </c>
      <c r="J31" s="1">
        <v>5.8562099999999999</v>
      </c>
      <c r="K31" s="1">
        <v>-2.5144000000000002</v>
      </c>
      <c r="L31" s="1">
        <v>1.58762</v>
      </c>
      <c r="M31" s="1">
        <v>2.3846699999999998</v>
      </c>
      <c r="N31" s="1">
        <v>-2.6398199999999998</v>
      </c>
      <c r="O31" s="1">
        <v>0.85727399999999998</v>
      </c>
      <c r="P31" s="1">
        <v>-2.8431899999999999</v>
      </c>
      <c r="Q31" s="1">
        <v>2.7090999999999998</v>
      </c>
      <c r="R31" s="1">
        <v>3.2733699999999999</v>
      </c>
      <c r="S31" s="1">
        <v>1.5562100000000001</v>
      </c>
      <c r="T31" s="1">
        <v>1.9721299999999999</v>
      </c>
      <c r="U31" s="1">
        <v>0.43730000000000002</v>
      </c>
      <c r="V31" s="1">
        <v>5.6375400000000004</v>
      </c>
      <c r="W31" s="1">
        <v>4.2777700000000003</v>
      </c>
      <c r="X31" s="1">
        <v>-4.37852</v>
      </c>
      <c r="Y31" s="1">
        <v>0.31746999999999997</v>
      </c>
      <c r="Z31" s="1">
        <v>0.87166900000000003</v>
      </c>
      <c r="AA31" s="1">
        <v>0.58665900000000004</v>
      </c>
      <c r="AB31" s="1">
        <v>-0.35620000000000002</v>
      </c>
      <c r="AC31" s="1">
        <v>-3.0218699999999998</v>
      </c>
      <c r="AD31" s="1">
        <v>-2.6925599999999998</v>
      </c>
      <c r="AE31" s="1">
        <v>-0.39450000000000002</v>
      </c>
      <c r="AF31" s="1">
        <v>1.6084700000000001</v>
      </c>
      <c r="AG31" s="1">
        <v>1.10548</v>
      </c>
      <c r="AH31" s="1">
        <v>0.95180799999999999</v>
      </c>
      <c r="AI31" s="1">
        <v>4.8366300000000004</v>
      </c>
      <c r="AJ31" s="1">
        <v>2.56691</v>
      </c>
    </row>
    <row r="32" spans="1:36" x14ac:dyDescent="0.2">
      <c r="A32" s="1">
        <v>3</v>
      </c>
      <c r="B32" s="1">
        <v>-2.0125099999999998</v>
      </c>
      <c r="C32" s="1">
        <v>-0.21890000000000001</v>
      </c>
      <c r="D32" s="1">
        <v>-1.0050300000000001</v>
      </c>
      <c r="E32" s="1">
        <v>-0.16628999999999999</v>
      </c>
      <c r="F32" s="1">
        <v>-1.0807500000000001</v>
      </c>
      <c r="G32" s="1">
        <v>-2.733E-2</v>
      </c>
      <c r="H32" s="1">
        <v>-2.9757099999999999</v>
      </c>
      <c r="I32" s="1">
        <v>-4.9820399999999996</v>
      </c>
      <c r="J32" s="1">
        <v>-1.6639999999999999</v>
      </c>
      <c r="K32" s="1">
        <v>-1.36826</v>
      </c>
      <c r="L32" s="1">
        <v>-0.37078</v>
      </c>
      <c r="M32" s="1">
        <v>-1.0078400000000001</v>
      </c>
      <c r="N32" s="1">
        <v>0.72564099999999998</v>
      </c>
      <c r="O32" s="1">
        <v>1.1307199999999999</v>
      </c>
      <c r="P32" s="1">
        <v>0.49098799999999998</v>
      </c>
      <c r="Q32" s="1">
        <v>-0.24995000000000001</v>
      </c>
      <c r="R32" s="1">
        <v>8.4918300000000002</v>
      </c>
      <c r="S32" s="1">
        <v>0.45418500000000001</v>
      </c>
      <c r="T32" s="1">
        <v>-5.14351</v>
      </c>
      <c r="U32" s="1">
        <v>4.2422700000000004</v>
      </c>
      <c r="V32" s="1">
        <v>0.20196</v>
      </c>
      <c r="W32" s="1">
        <v>-1.0589299999999999</v>
      </c>
      <c r="X32" s="1">
        <v>-1.1220000000000001E-2</v>
      </c>
      <c r="Y32" s="1">
        <v>0.80652500000000005</v>
      </c>
      <c r="Z32" s="1">
        <v>5.27121</v>
      </c>
      <c r="AA32" s="1">
        <v>1.87826</v>
      </c>
      <c r="AB32" s="1">
        <v>-8.133E-2</v>
      </c>
      <c r="AC32" s="1">
        <v>-0.11532000000000001</v>
      </c>
      <c r="AD32" s="1">
        <v>-0.59728999999999999</v>
      </c>
      <c r="AE32" s="1">
        <v>0.38521899999999998</v>
      </c>
      <c r="AF32" s="1">
        <v>5.2507700000000002</v>
      </c>
      <c r="AG32" s="1">
        <v>-1.401</v>
      </c>
      <c r="AH32" s="1">
        <v>1.0609500000000001</v>
      </c>
      <c r="AI32" s="1">
        <v>3.9488400000000001</v>
      </c>
      <c r="AJ32" s="1">
        <v>0.77165700000000004</v>
      </c>
    </row>
    <row r="33" spans="1:36" x14ac:dyDescent="0.2">
      <c r="A33" s="1">
        <v>3.1</v>
      </c>
      <c r="B33" s="1">
        <v>0.45998499999999998</v>
      </c>
      <c r="C33" s="1">
        <v>1.00173</v>
      </c>
      <c r="D33" s="1">
        <v>1.8690899999999999</v>
      </c>
      <c r="E33" s="1">
        <v>0.285273</v>
      </c>
      <c r="F33" s="1">
        <v>-1.4105300000000001</v>
      </c>
      <c r="G33" s="1">
        <v>0.86250499999999997</v>
      </c>
      <c r="H33" s="1">
        <v>-0.97258999999999995</v>
      </c>
      <c r="I33" s="1">
        <v>-16.183900000000001</v>
      </c>
      <c r="J33" s="1">
        <v>-2.0693100000000002</v>
      </c>
      <c r="K33" s="1">
        <v>-2.5395699999999999</v>
      </c>
      <c r="L33" s="1">
        <v>1.9782500000000001</v>
      </c>
      <c r="M33" s="1">
        <v>-2.23943</v>
      </c>
      <c r="N33" s="1">
        <v>-0.79188999999999998</v>
      </c>
      <c r="O33" s="1">
        <v>0.44415700000000002</v>
      </c>
      <c r="P33" s="1">
        <v>-1.37286</v>
      </c>
      <c r="Q33" s="1">
        <v>0.72872999999999999</v>
      </c>
      <c r="R33" s="1">
        <v>5.3831499999999997</v>
      </c>
      <c r="S33" s="1">
        <v>-2.2486199999999998</v>
      </c>
      <c r="T33" s="1">
        <v>0.29567399999999999</v>
      </c>
      <c r="U33" s="1">
        <v>4.2750899999999996</v>
      </c>
      <c r="V33" s="1">
        <v>4.2397400000000003</v>
      </c>
      <c r="W33" s="1">
        <v>4.4052199999999999</v>
      </c>
      <c r="X33" s="1">
        <v>0.69273499999999999</v>
      </c>
      <c r="Y33" s="1">
        <v>3.45784</v>
      </c>
      <c r="Z33" s="1">
        <v>1.7676799999999999</v>
      </c>
      <c r="AA33" s="1">
        <v>2.8499500000000002</v>
      </c>
      <c r="AB33" s="1">
        <v>-3.1284100000000001</v>
      </c>
      <c r="AC33" s="1">
        <v>-1.1864600000000001</v>
      </c>
      <c r="AD33" s="1">
        <v>-2.0223399999999998</v>
      </c>
      <c r="AE33" s="1">
        <v>3.8011499999999998</v>
      </c>
      <c r="AF33" s="1">
        <v>2.7987899999999999</v>
      </c>
      <c r="AG33" s="1">
        <v>-2.5747100000000001</v>
      </c>
      <c r="AH33" s="1">
        <v>-0.10387</v>
      </c>
      <c r="AI33" s="1">
        <v>-0.39927000000000001</v>
      </c>
      <c r="AJ33" s="1">
        <v>2.43065</v>
      </c>
    </row>
    <row r="34" spans="1:36" x14ac:dyDescent="0.2">
      <c r="A34" s="1">
        <v>3.2</v>
      </c>
      <c r="B34" s="1">
        <v>1.48956</v>
      </c>
      <c r="C34" s="1">
        <v>-0.90359</v>
      </c>
      <c r="D34" s="1">
        <v>2.5401600000000002</v>
      </c>
      <c r="E34" s="1">
        <v>-0.63761999999999996</v>
      </c>
      <c r="F34" s="1">
        <v>-1.2380100000000001</v>
      </c>
      <c r="G34" s="1">
        <v>-3.0522499999999999</v>
      </c>
      <c r="H34" s="1">
        <v>-1.7662</v>
      </c>
      <c r="I34" s="1">
        <v>0.75707899999999995</v>
      </c>
      <c r="J34" s="1">
        <v>-0.19592000000000001</v>
      </c>
      <c r="K34" s="1">
        <v>2.6747E-2</v>
      </c>
      <c r="L34" s="1">
        <v>-1.4652099999999999</v>
      </c>
      <c r="M34" s="1">
        <v>3.28071</v>
      </c>
      <c r="N34" s="1">
        <v>-3.7484199999999999</v>
      </c>
      <c r="O34" s="1">
        <v>1.31623</v>
      </c>
      <c r="P34" s="1">
        <v>-4.1413099999999998</v>
      </c>
      <c r="Q34" s="1">
        <v>1.8168800000000001</v>
      </c>
      <c r="R34" s="1">
        <v>-3.2501500000000001</v>
      </c>
      <c r="S34" s="1">
        <v>-0.44552000000000003</v>
      </c>
      <c r="T34" s="1">
        <v>3.8717299999999999</v>
      </c>
      <c r="U34" s="1">
        <v>-0.19381999999999999</v>
      </c>
      <c r="V34" s="1">
        <v>0.39413900000000002</v>
      </c>
      <c r="W34" s="1">
        <v>-0.94277999999999995</v>
      </c>
      <c r="X34" s="1">
        <v>-5.5406700000000004</v>
      </c>
      <c r="Y34" s="1">
        <v>0.11404400000000001</v>
      </c>
      <c r="Z34" s="1">
        <v>0.30823800000000001</v>
      </c>
      <c r="AA34" s="1">
        <v>-2.8334000000000001</v>
      </c>
      <c r="AB34" s="1">
        <v>5.2971399999999997</v>
      </c>
      <c r="AC34" s="1">
        <v>1.0146599999999999</v>
      </c>
      <c r="AD34" s="1">
        <v>0.91835199999999995</v>
      </c>
      <c r="AE34" s="1">
        <v>0.825878</v>
      </c>
      <c r="AF34" s="1">
        <v>2.0225900000000001</v>
      </c>
      <c r="AG34" s="1">
        <v>-0.15512000000000001</v>
      </c>
      <c r="AH34" s="1">
        <v>-2.1459700000000002</v>
      </c>
      <c r="AI34" s="1">
        <v>11.5458</v>
      </c>
      <c r="AJ34" s="1">
        <v>0.22687399999999999</v>
      </c>
    </row>
    <row r="35" spans="1:36" x14ac:dyDescent="0.2">
      <c r="A35" s="1">
        <v>3.3</v>
      </c>
      <c r="B35" s="1">
        <v>-1.7421</v>
      </c>
      <c r="C35" s="1">
        <v>-0.88178999999999996</v>
      </c>
      <c r="D35" s="1">
        <v>7.8742999999999994E-2</v>
      </c>
      <c r="E35" s="1">
        <v>-0.22750000000000001</v>
      </c>
      <c r="F35" s="1">
        <v>1.2525E-2</v>
      </c>
      <c r="G35" s="1">
        <v>-3.5453800000000002</v>
      </c>
      <c r="H35" s="1">
        <v>0.29850500000000002</v>
      </c>
      <c r="I35" s="1">
        <v>-0.71428999999999998</v>
      </c>
      <c r="J35" s="1">
        <v>-0.19300999999999999</v>
      </c>
      <c r="K35" s="1">
        <v>-4.3681900000000002</v>
      </c>
      <c r="L35" s="1">
        <v>-1.5053300000000001</v>
      </c>
      <c r="M35" s="1">
        <v>-0.95333999999999997</v>
      </c>
      <c r="N35" s="1">
        <v>3.2127699999999999</v>
      </c>
      <c r="O35" s="1">
        <v>1.1031200000000001</v>
      </c>
      <c r="P35" s="1">
        <v>-1.35259</v>
      </c>
      <c r="Q35" s="1">
        <v>-1.7050700000000001</v>
      </c>
      <c r="R35" s="1">
        <v>3.5476200000000002</v>
      </c>
      <c r="S35" s="1">
        <v>0.58358900000000002</v>
      </c>
      <c r="T35" s="1">
        <v>0.77290300000000001</v>
      </c>
      <c r="U35" s="1">
        <v>1.99397</v>
      </c>
      <c r="V35" s="1">
        <v>1.13567</v>
      </c>
      <c r="W35" s="1">
        <v>-0.30741000000000002</v>
      </c>
      <c r="X35" s="1">
        <v>1.7017800000000001</v>
      </c>
      <c r="Y35" s="1">
        <v>1.4308099999999999</v>
      </c>
      <c r="Z35" s="1">
        <v>-1.0466299999999999</v>
      </c>
      <c r="AA35" s="1">
        <v>2.2793800000000002</v>
      </c>
      <c r="AB35" s="1">
        <v>0.74461599999999994</v>
      </c>
      <c r="AC35" s="1">
        <v>0.42505799999999999</v>
      </c>
      <c r="AD35" s="1">
        <v>5.4074799999999996</v>
      </c>
      <c r="AE35" s="1">
        <v>-3.5521699999999998</v>
      </c>
      <c r="AF35" s="1">
        <v>4.1262499999999998</v>
      </c>
      <c r="AG35" s="1">
        <v>-2.0417299999999998</v>
      </c>
      <c r="AH35" s="1">
        <v>2.84172</v>
      </c>
      <c r="AI35" s="1">
        <v>-0.32811000000000001</v>
      </c>
      <c r="AJ35" s="1">
        <v>0.14548900000000001</v>
      </c>
    </row>
    <row r="36" spans="1:36" x14ac:dyDescent="0.2">
      <c r="A36" s="1">
        <v>3.4</v>
      </c>
      <c r="B36" s="1">
        <v>0.94557800000000003</v>
      </c>
      <c r="C36" s="1">
        <v>-1.40039</v>
      </c>
      <c r="D36" s="1">
        <v>-3.1453199999999999</v>
      </c>
      <c r="E36" s="1">
        <v>-0.52871000000000001</v>
      </c>
      <c r="F36" s="1">
        <v>-0.81964999999999999</v>
      </c>
      <c r="G36" s="1">
        <v>1.9412</v>
      </c>
      <c r="H36" s="1">
        <v>-0.60985999999999996</v>
      </c>
      <c r="I36" s="1">
        <v>-4.7460000000000002E-2</v>
      </c>
      <c r="J36" s="1">
        <v>3.4051499999999999</v>
      </c>
      <c r="K36" s="1">
        <v>-2.00589</v>
      </c>
      <c r="L36" s="1">
        <v>0.89625900000000003</v>
      </c>
      <c r="M36" s="1">
        <v>-2.5983200000000002</v>
      </c>
      <c r="N36" s="1">
        <v>1.65096</v>
      </c>
      <c r="O36" s="1">
        <v>0.15873799999999999</v>
      </c>
      <c r="P36" s="1">
        <v>-2.2194699999999998</v>
      </c>
      <c r="Q36" s="1">
        <v>0.18884899999999999</v>
      </c>
      <c r="R36" s="1">
        <v>-5.4777300000000002</v>
      </c>
      <c r="S36" s="1">
        <v>-0.61609000000000003</v>
      </c>
      <c r="T36" s="1">
        <v>5.3289200000000001</v>
      </c>
      <c r="U36" s="1">
        <v>4.17211</v>
      </c>
      <c r="V36" s="1">
        <v>1.43702</v>
      </c>
      <c r="W36" s="1">
        <v>-0.64758000000000004</v>
      </c>
      <c r="X36" s="1">
        <v>0.78596100000000002</v>
      </c>
      <c r="Y36" s="1">
        <v>-0.85821000000000003</v>
      </c>
      <c r="Z36" s="1">
        <v>2.41967</v>
      </c>
      <c r="AA36" s="1">
        <v>-0.54027999999999998</v>
      </c>
      <c r="AB36" s="1">
        <v>0.286831</v>
      </c>
      <c r="AC36" s="1">
        <v>-2.0914700000000002</v>
      </c>
      <c r="AD36" s="1">
        <v>1.39561</v>
      </c>
      <c r="AE36" s="1">
        <v>0.31297700000000001</v>
      </c>
      <c r="AF36" s="1">
        <v>0.58960699999999999</v>
      </c>
      <c r="AG36" s="1">
        <v>-2.9723299999999999</v>
      </c>
      <c r="AH36" s="1">
        <v>-1.08355</v>
      </c>
      <c r="AI36" s="1">
        <v>-0.78298999999999996</v>
      </c>
      <c r="AJ36" s="1">
        <v>1.5829800000000001</v>
      </c>
    </row>
    <row r="37" spans="1:36" x14ac:dyDescent="0.2">
      <c r="A37" s="1">
        <v>3.5</v>
      </c>
      <c r="B37" s="1">
        <v>3.5707900000000001</v>
      </c>
      <c r="C37" s="1">
        <v>-0.93745000000000001</v>
      </c>
      <c r="D37" s="1">
        <v>-3.4872100000000001</v>
      </c>
      <c r="E37" s="1">
        <v>-0.54518999999999995</v>
      </c>
      <c r="F37" s="1">
        <v>-0.80052999999999996</v>
      </c>
      <c r="G37" s="1">
        <v>-0.83919999999999995</v>
      </c>
      <c r="H37" s="1">
        <v>0.13520199999999999</v>
      </c>
      <c r="I37" s="1">
        <v>-2.07403</v>
      </c>
      <c r="J37" s="1">
        <v>2.5108000000000001</v>
      </c>
      <c r="K37" s="1">
        <v>-0.52415</v>
      </c>
      <c r="L37" s="1">
        <v>-1.6970000000000001</v>
      </c>
      <c r="M37" s="1">
        <v>2.01084</v>
      </c>
      <c r="N37" s="1">
        <v>-1.1225799999999999</v>
      </c>
      <c r="O37" s="1">
        <v>1.5011000000000001</v>
      </c>
      <c r="P37" s="1">
        <v>1.9917199999999999</v>
      </c>
      <c r="Q37" s="1">
        <v>2.1130399999999998</v>
      </c>
      <c r="R37" s="1">
        <v>1.1212899999999999</v>
      </c>
      <c r="S37" s="1">
        <v>2.2466E-2</v>
      </c>
      <c r="T37" s="1">
        <v>-1.10042</v>
      </c>
      <c r="U37" s="1">
        <v>1.76064</v>
      </c>
      <c r="V37" s="1">
        <v>1.5860300000000001</v>
      </c>
      <c r="W37" s="1">
        <v>-2.2703600000000002</v>
      </c>
      <c r="X37" s="1">
        <v>-0.53459000000000001</v>
      </c>
      <c r="Y37" s="1">
        <v>4.6614000000000004</v>
      </c>
      <c r="Z37" s="1">
        <v>1.81077</v>
      </c>
      <c r="AA37" s="1">
        <v>3.0037400000000001</v>
      </c>
      <c r="AB37" s="1">
        <v>3.9865200000000001</v>
      </c>
      <c r="AC37" s="1">
        <v>-3.5198499999999999</v>
      </c>
      <c r="AD37" s="1">
        <v>0.51550799999999997</v>
      </c>
      <c r="AE37" s="1">
        <v>0.179559</v>
      </c>
      <c r="AF37" s="1">
        <v>5.7268100000000004</v>
      </c>
      <c r="AG37" s="1">
        <v>-2.4076399999999998</v>
      </c>
      <c r="AH37" s="1">
        <v>0.41012999999999999</v>
      </c>
      <c r="AI37" s="1">
        <v>-1.89666</v>
      </c>
      <c r="AJ37" s="1">
        <v>-0.59896000000000005</v>
      </c>
    </row>
    <row r="38" spans="1:36" x14ac:dyDescent="0.2">
      <c r="A38" s="1">
        <v>3.6</v>
      </c>
      <c r="B38" s="1">
        <v>-2.40977</v>
      </c>
      <c r="C38" s="1">
        <v>1.05796</v>
      </c>
      <c r="D38" s="1">
        <v>-6.8919999999999995E-2</v>
      </c>
      <c r="E38" s="1">
        <v>-1.8233900000000001</v>
      </c>
      <c r="F38" s="1">
        <v>1.0111600000000001</v>
      </c>
      <c r="G38" s="1">
        <v>-0.49604999999999999</v>
      </c>
      <c r="H38" s="1">
        <v>1.0987</v>
      </c>
      <c r="I38" s="1">
        <v>1.62375</v>
      </c>
      <c r="J38" s="1">
        <v>1.24573</v>
      </c>
      <c r="K38" s="1">
        <v>-3.35555</v>
      </c>
      <c r="L38" s="1">
        <v>1.01305</v>
      </c>
      <c r="M38" s="1">
        <v>1.9149799999999999</v>
      </c>
      <c r="N38" s="1">
        <v>4.2170100000000001</v>
      </c>
      <c r="O38" s="1">
        <v>-0.36775999999999998</v>
      </c>
      <c r="P38" s="1">
        <v>-3.4423400000000002</v>
      </c>
      <c r="Q38" s="1">
        <v>3.7796099999999999</v>
      </c>
      <c r="R38" s="1">
        <v>-1.1712400000000001</v>
      </c>
      <c r="S38" s="1">
        <v>-1.8078399999999999</v>
      </c>
      <c r="T38" s="1">
        <v>0.27329300000000001</v>
      </c>
      <c r="U38" s="1">
        <v>-0.64273999999999998</v>
      </c>
      <c r="V38" s="1">
        <v>3.6370800000000001</v>
      </c>
      <c r="W38" s="1">
        <v>-0.28697</v>
      </c>
      <c r="X38" s="1">
        <v>-4.4461300000000001</v>
      </c>
      <c r="Y38" s="1">
        <v>-3.5652200000000001</v>
      </c>
      <c r="Z38" s="1">
        <v>-0.45579999999999998</v>
      </c>
      <c r="AA38" s="1">
        <v>-1.7483</v>
      </c>
      <c r="AB38" s="1">
        <v>3.2559100000000001</v>
      </c>
      <c r="AC38" s="1">
        <v>-3.8559899999999998</v>
      </c>
      <c r="AD38" s="1">
        <v>-1.32457</v>
      </c>
      <c r="AE38" s="1">
        <v>-2.45513</v>
      </c>
      <c r="AF38" s="1">
        <v>2.6156600000000001</v>
      </c>
      <c r="AG38" s="1">
        <v>0.67143900000000001</v>
      </c>
      <c r="AH38" s="1">
        <v>-1.76806</v>
      </c>
      <c r="AI38" s="1">
        <v>-2.7320700000000002</v>
      </c>
      <c r="AJ38" s="1">
        <v>-0.85819999999999996</v>
      </c>
    </row>
    <row r="39" spans="1:36" x14ac:dyDescent="0.2">
      <c r="A39" s="1">
        <v>3.7</v>
      </c>
      <c r="B39" s="1">
        <v>2.0568</v>
      </c>
      <c r="C39" s="1">
        <v>-0.69111</v>
      </c>
      <c r="D39" s="1">
        <v>0.71118300000000001</v>
      </c>
      <c r="E39" s="1">
        <v>-1.5403899999999999</v>
      </c>
      <c r="F39" s="1">
        <v>0.19523299999999999</v>
      </c>
      <c r="G39" s="1">
        <v>3.1567400000000001</v>
      </c>
      <c r="H39" s="1">
        <v>3.1633200000000001</v>
      </c>
      <c r="I39" s="1">
        <v>3.6270199999999999</v>
      </c>
      <c r="J39" s="1">
        <v>2.0376699999999999</v>
      </c>
      <c r="K39" s="1">
        <v>-3.0690200000000001</v>
      </c>
      <c r="L39" s="1">
        <v>2.6256699999999999</v>
      </c>
      <c r="M39" s="1">
        <v>2.7043300000000001</v>
      </c>
      <c r="N39" s="1">
        <v>2.5051800000000002</v>
      </c>
      <c r="O39" s="1">
        <v>-0.25061</v>
      </c>
      <c r="P39" s="1">
        <v>4.41221</v>
      </c>
      <c r="Q39" s="1">
        <v>-4.7963100000000001</v>
      </c>
      <c r="R39" s="1">
        <v>-0.58406000000000002</v>
      </c>
      <c r="S39" s="1">
        <v>-5.3721300000000003</v>
      </c>
      <c r="T39" s="1">
        <v>1.2262500000000001</v>
      </c>
      <c r="U39" s="1">
        <v>0.73359600000000003</v>
      </c>
      <c r="V39" s="1">
        <v>2.82396</v>
      </c>
      <c r="W39" s="1">
        <v>-0.65403</v>
      </c>
      <c r="X39" s="1">
        <v>1.0217099999999999</v>
      </c>
      <c r="Y39" s="1">
        <v>-5.7487500000000002</v>
      </c>
      <c r="Z39" s="1">
        <v>2.4162699999999999</v>
      </c>
      <c r="AA39" s="1">
        <v>-0.57482999999999995</v>
      </c>
      <c r="AB39" s="1">
        <v>5.7012999999999998</v>
      </c>
      <c r="AC39" s="1">
        <v>-2.3064300000000002</v>
      </c>
      <c r="AD39" s="1">
        <v>4.3235799999999998</v>
      </c>
      <c r="AE39" s="1">
        <v>1.2111099999999999</v>
      </c>
      <c r="AF39" s="1">
        <v>7.04453</v>
      </c>
      <c r="AG39" s="1">
        <v>-1.00743</v>
      </c>
      <c r="AH39" s="1">
        <v>3.64263</v>
      </c>
      <c r="AI39" s="1">
        <v>1.4104399999999999</v>
      </c>
      <c r="AJ39" s="1">
        <v>-1.8834200000000001</v>
      </c>
    </row>
    <row r="40" spans="1:36" x14ac:dyDescent="0.2">
      <c r="A40" s="1">
        <v>3.8</v>
      </c>
      <c r="B40" s="1">
        <v>-2.1448999999999998</v>
      </c>
      <c r="C40" s="1">
        <v>2.1667999999999998</v>
      </c>
      <c r="D40" s="1">
        <v>1.01701</v>
      </c>
      <c r="E40" s="1">
        <v>-1.6771799999999999</v>
      </c>
      <c r="F40" s="1">
        <v>-0.52937999999999996</v>
      </c>
      <c r="G40" s="1">
        <v>0.95725199999999999</v>
      </c>
      <c r="H40" s="1">
        <v>5.5957999999999997</v>
      </c>
      <c r="I40" s="1">
        <v>3.7592599999999998</v>
      </c>
      <c r="J40" s="1">
        <v>-8.2269999999999996E-2</v>
      </c>
      <c r="K40" s="1">
        <v>-0.20684</v>
      </c>
      <c r="L40" s="1">
        <v>0.52405599999999997</v>
      </c>
      <c r="M40" s="1">
        <v>2.20703</v>
      </c>
      <c r="N40" s="1">
        <v>-2.0100199999999999</v>
      </c>
      <c r="O40" s="1">
        <v>2.3287800000000001</v>
      </c>
      <c r="P40" s="1">
        <v>5.1245099999999999</v>
      </c>
      <c r="Q40" s="1">
        <v>-2.4881000000000002</v>
      </c>
      <c r="R40" s="1">
        <v>-4.7640500000000001</v>
      </c>
      <c r="S40" s="1">
        <v>-0.19020999999999999</v>
      </c>
      <c r="T40" s="1">
        <v>0.116207</v>
      </c>
      <c r="U40" s="1">
        <v>1.46245</v>
      </c>
      <c r="V40" s="1">
        <v>-3.58656</v>
      </c>
      <c r="W40" s="1">
        <v>0.93235299999999999</v>
      </c>
      <c r="X40" s="1">
        <v>2.6352099999999998</v>
      </c>
      <c r="Y40" s="1">
        <v>-0.31234000000000001</v>
      </c>
      <c r="Z40" s="1">
        <v>3.8841999999999999</v>
      </c>
      <c r="AA40" s="1">
        <v>1.5020199999999999</v>
      </c>
      <c r="AB40" s="1">
        <v>1.3148899999999999</v>
      </c>
      <c r="AC40" s="1">
        <v>1.0899099999999999</v>
      </c>
      <c r="AD40" s="1">
        <v>3.4249200000000002</v>
      </c>
      <c r="AE40" s="1">
        <v>-2.2179199999999999</v>
      </c>
      <c r="AF40" s="1">
        <v>5.0523100000000003</v>
      </c>
      <c r="AG40" s="1">
        <v>-2.4024999999999999</v>
      </c>
      <c r="AH40" s="1">
        <v>2.081</v>
      </c>
      <c r="AI40" s="1">
        <v>-1.23689</v>
      </c>
      <c r="AJ40" s="1">
        <v>-1.3992599999999999</v>
      </c>
    </row>
    <row r="41" spans="1:36" x14ac:dyDescent="0.2">
      <c r="A41" s="1">
        <v>3.9</v>
      </c>
      <c r="B41" s="1">
        <v>7.0211800000000002</v>
      </c>
      <c r="C41" s="1">
        <v>0.171488</v>
      </c>
      <c r="D41" s="1">
        <v>-2.2104900000000001</v>
      </c>
      <c r="E41" s="1">
        <v>-3.3134999999999999</v>
      </c>
      <c r="F41" s="1">
        <v>-1.6816899999999999</v>
      </c>
      <c r="G41" s="1">
        <v>-1.33138</v>
      </c>
      <c r="H41" s="1">
        <v>10.524699999999999</v>
      </c>
      <c r="I41" s="1">
        <v>-1.9344300000000001</v>
      </c>
      <c r="J41" s="1">
        <v>3.6062799999999999</v>
      </c>
      <c r="K41" s="1">
        <v>-1.9626300000000001</v>
      </c>
      <c r="L41" s="1">
        <v>-0.30481000000000003</v>
      </c>
      <c r="M41" s="1">
        <v>-2.9986100000000002</v>
      </c>
      <c r="N41" s="1">
        <v>-1.1480999999999999</v>
      </c>
      <c r="O41" s="1">
        <v>0.93442899999999995</v>
      </c>
      <c r="P41" s="1">
        <v>0.195802</v>
      </c>
      <c r="Q41" s="1">
        <v>-0.30487999999999998</v>
      </c>
      <c r="R41" s="1">
        <v>-1.5373699999999999</v>
      </c>
      <c r="S41" s="1">
        <v>-0.60872999999999999</v>
      </c>
      <c r="T41" s="1">
        <v>0.24376700000000001</v>
      </c>
      <c r="U41" s="1">
        <v>4.8646900000000004</v>
      </c>
      <c r="V41" s="1">
        <v>-2.2917800000000002</v>
      </c>
      <c r="W41" s="1">
        <v>5.1277100000000004</v>
      </c>
      <c r="X41" s="1">
        <v>-0.42379</v>
      </c>
      <c r="Y41" s="1">
        <v>4.6224600000000002</v>
      </c>
      <c r="Z41" s="1">
        <v>0.599823</v>
      </c>
      <c r="AA41" s="1">
        <v>-1.39557</v>
      </c>
      <c r="AB41" s="1">
        <v>4.4406299999999996</v>
      </c>
      <c r="AC41" s="1">
        <v>-1.10941</v>
      </c>
      <c r="AD41" s="1">
        <v>0.55912300000000004</v>
      </c>
      <c r="AE41" s="1">
        <v>-1.0617000000000001</v>
      </c>
      <c r="AF41" s="1">
        <v>7.1382599999999998</v>
      </c>
      <c r="AG41" s="1">
        <v>-0.71038999999999997</v>
      </c>
      <c r="AH41" s="1">
        <v>-2.6912699999999998</v>
      </c>
      <c r="AI41" s="1">
        <v>-0.66078999999999999</v>
      </c>
      <c r="AJ41" s="1">
        <v>1.02617</v>
      </c>
    </row>
    <row r="42" spans="1:36" x14ac:dyDescent="0.2">
      <c r="A42" s="1">
        <v>4</v>
      </c>
      <c r="B42" s="1">
        <v>2.0156499999999999</v>
      </c>
      <c r="C42" s="1">
        <v>2.05714</v>
      </c>
      <c r="D42" s="1">
        <v>-0.34350000000000003</v>
      </c>
      <c r="E42" s="1">
        <v>-1.6548700000000001</v>
      </c>
      <c r="F42" s="1">
        <v>-0.19581999999999999</v>
      </c>
      <c r="G42" s="1">
        <v>0.322019</v>
      </c>
      <c r="H42" s="1">
        <v>4.1695700000000002</v>
      </c>
      <c r="I42" s="1">
        <v>-1.26234</v>
      </c>
      <c r="J42" s="1">
        <v>6.41343</v>
      </c>
      <c r="K42" s="1">
        <v>1.14575</v>
      </c>
      <c r="L42" s="1">
        <v>-1.7318499999999999</v>
      </c>
      <c r="M42" s="1">
        <v>-3.75257</v>
      </c>
      <c r="N42" s="1">
        <v>0.95605399999999996</v>
      </c>
      <c r="O42" s="1">
        <v>2.1240899999999998</v>
      </c>
      <c r="P42" s="1">
        <v>2.0294300000000001</v>
      </c>
      <c r="Q42" s="1">
        <v>3.3623599999999998</v>
      </c>
      <c r="R42" s="1">
        <v>-5.44</v>
      </c>
      <c r="S42" s="1">
        <v>0.47519899999999998</v>
      </c>
      <c r="T42" s="1">
        <v>-1.6250599999999999</v>
      </c>
      <c r="U42" s="1">
        <v>1.97041</v>
      </c>
      <c r="V42" s="1">
        <v>-6.2788399999999998</v>
      </c>
      <c r="W42" s="1">
        <v>4.7069E-2</v>
      </c>
      <c r="X42" s="1">
        <v>8.9071899999999999</v>
      </c>
      <c r="Y42" s="1">
        <v>-2.0695899999999998</v>
      </c>
      <c r="Z42" s="1">
        <v>1.52816</v>
      </c>
      <c r="AA42" s="1">
        <v>0.20954600000000001</v>
      </c>
      <c r="AB42" s="1">
        <v>-3.0294400000000001</v>
      </c>
      <c r="AC42" s="1">
        <v>1.9463999999999999</v>
      </c>
      <c r="AD42" s="1">
        <v>-3.8060700000000001</v>
      </c>
      <c r="AE42" s="1">
        <v>1.1239399999999999</v>
      </c>
      <c r="AF42" s="1">
        <v>-4.3827699999999998</v>
      </c>
      <c r="AG42" s="1">
        <v>2.52624</v>
      </c>
      <c r="AH42" s="1">
        <v>0.47116999999999998</v>
      </c>
      <c r="AI42" s="1">
        <v>-4.0442799999999997</v>
      </c>
      <c r="AJ42" s="1">
        <v>0.92111299999999996</v>
      </c>
    </row>
    <row r="43" spans="1:36" x14ac:dyDescent="0.2">
      <c r="A43" s="1">
        <v>4.0999999999999996</v>
      </c>
      <c r="B43" s="1">
        <v>-2.8919700000000002</v>
      </c>
      <c r="C43" s="1">
        <v>2.0300000000000001E-3</v>
      </c>
      <c r="D43" s="1">
        <v>-0.54357</v>
      </c>
      <c r="E43" s="1">
        <v>-1.7225200000000001</v>
      </c>
      <c r="F43" s="1">
        <v>2.2757200000000002</v>
      </c>
      <c r="G43" s="1">
        <v>-0.47421999999999997</v>
      </c>
      <c r="H43" s="1">
        <v>3.1414900000000001</v>
      </c>
      <c r="I43" s="1">
        <v>-5.6038399999999999</v>
      </c>
      <c r="J43" s="1">
        <v>6.9733200000000002</v>
      </c>
      <c r="K43" s="1">
        <v>0.380913</v>
      </c>
      <c r="L43" s="1">
        <v>1.1011</v>
      </c>
      <c r="M43" s="1">
        <v>3.4448400000000001</v>
      </c>
      <c r="N43" s="1">
        <v>2.47614</v>
      </c>
      <c r="O43" s="1">
        <v>0.99876100000000001</v>
      </c>
      <c r="P43" s="1">
        <v>-0.83426199999999995</v>
      </c>
      <c r="Q43" s="1">
        <v>-0.74050000000000005</v>
      </c>
      <c r="R43" s="1">
        <v>1.7850900000000001</v>
      </c>
      <c r="S43" s="1">
        <v>1.9088000000000001</v>
      </c>
      <c r="T43" s="1">
        <v>0.62858800000000004</v>
      </c>
      <c r="U43" s="1">
        <v>3.3832800000000001</v>
      </c>
      <c r="V43" s="1">
        <v>-5.1147900000000002</v>
      </c>
      <c r="W43" s="1">
        <v>-1.0808800000000001</v>
      </c>
      <c r="X43" s="1">
        <v>-3.05789</v>
      </c>
      <c r="Y43" s="1">
        <v>0.93412399999999995</v>
      </c>
      <c r="Z43" s="1">
        <v>-5.2508299999999997</v>
      </c>
      <c r="AA43" s="1">
        <v>0.93780300000000005</v>
      </c>
      <c r="AB43" s="1">
        <v>1.6411</v>
      </c>
      <c r="AC43" s="1">
        <v>-0.81030000000000002</v>
      </c>
      <c r="AD43" s="1">
        <v>-5.7487199999999996</v>
      </c>
      <c r="AE43" s="1">
        <v>-3.2269399999999999</v>
      </c>
      <c r="AF43" s="1">
        <v>0.93493700000000002</v>
      </c>
      <c r="AG43" s="1">
        <v>-0.79296999999999995</v>
      </c>
      <c r="AH43" s="1">
        <v>-2.5689299999999999</v>
      </c>
      <c r="AI43" s="1">
        <v>5.7779699999999998</v>
      </c>
      <c r="AJ43" s="1">
        <v>0.58118599999999998</v>
      </c>
    </row>
    <row r="44" spans="1:36" x14ac:dyDescent="0.2">
      <c r="A44" s="1">
        <v>4.2</v>
      </c>
      <c r="B44" s="1">
        <v>0.289433</v>
      </c>
      <c r="C44" s="1">
        <v>-2.3940999999999999</v>
      </c>
      <c r="D44" s="1">
        <v>-1.33908</v>
      </c>
      <c r="E44" s="1">
        <v>-0.30380000000000001</v>
      </c>
      <c r="F44" s="1">
        <v>0.74382800000000004</v>
      </c>
      <c r="G44" s="1">
        <v>-0.54791999999999996</v>
      </c>
      <c r="H44" s="1">
        <v>4.5356199999999998</v>
      </c>
      <c r="I44" s="1">
        <v>-1.2366699999999999</v>
      </c>
      <c r="J44" s="1">
        <v>11.415100000000001</v>
      </c>
      <c r="K44" s="1">
        <v>-3.2084199999999998</v>
      </c>
      <c r="L44" s="1">
        <v>0.17997099999999999</v>
      </c>
      <c r="M44" s="1">
        <v>1.55501</v>
      </c>
      <c r="N44" s="1">
        <v>2.0088999999999999E-2</v>
      </c>
      <c r="O44" s="1">
        <v>1.29094</v>
      </c>
      <c r="P44" s="1">
        <v>1.0386500000000001</v>
      </c>
      <c r="Q44" s="1">
        <v>-7.56351</v>
      </c>
      <c r="R44" s="1">
        <v>-1.9220999999999999</v>
      </c>
      <c r="S44" s="1">
        <v>0.317355</v>
      </c>
      <c r="T44" s="1">
        <v>8.5465699999999991</v>
      </c>
      <c r="U44" s="1">
        <v>1.4246300000000001</v>
      </c>
      <c r="V44" s="1">
        <v>-3.74716</v>
      </c>
      <c r="W44" s="1">
        <v>3.9642900000000001</v>
      </c>
      <c r="X44" s="1">
        <v>2.6631800000000001</v>
      </c>
      <c r="Y44" s="1">
        <v>3.82342</v>
      </c>
      <c r="Z44" s="1">
        <v>-2.8286199999999999</v>
      </c>
      <c r="AA44" s="1">
        <v>-0.86034999999999995</v>
      </c>
      <c r="AB44" s="1">
        <v>-1.22759</v>
      </c>
      <c r="AC44" s="1">
        <v>-0.92027000000000003</v>
      </c>
      <c r="AD44" s="1">
        <v>-1.38754</v>
      </c>
      <c r="AE44" s="1">
        <v>-0.88092999999999999</v>
      </c>
      <c r="AF44" s="1">
        <v>3.8080699999999998</v>
      </c>
      <c r="AG44" s="1">
        <v>-3.4021599999999999</v>
      </c>
      <c r="AH44" s="1">
        <v>1.50308</v>
      </c>
      <c r="AI44" s="1">
        <v>1.5828599999999999</v>
      </c>
      <c r="AJ44" s="1">
        <v>2.04189</v>
      </c>
    </row>
    <row r="45" spans="1:36" x14ac:dyDescent="0.2">
      <c r="A45" s="1">
        <v>4.3</v>
      </c>
      <c r="B45" s="1">
        <v>5.2413499999999997</v>
      </c>
      <c r="C45" s="1">
        <v>-0.65539000000000003</v>
      </c>
      <c r="D45" s="1">
        <v>0.13585</v>
      </c>
      <c r="E45" s="1">
        <v>-0.66259000000000001</v>
      </c>
      <c r="F45" s="1">
        <v>-2.5400499999999999</v>
      </c>
      <c r="G45" s="1">
        <v>0.44861899999999999</v>
      </c>
      <c r="H45" s="1">
        <v>2.4282499999999998</v>
      </c>
      <c r="I45" s="1">
        <v>-0.66501999999999994</v>
      </c>
      <c r="J45" s="1">
        <v>6.2434399999999997</v>
      </c>
      <c r="K45" s="1">
        <v>-1.82097</v>
      </c>
      <c r="L45" s="1">
        <v>-1.3469999999999999E-2</v>
      </c>
      <c r="M45" s="1">
        <v>6.5422099999999999</v>
      </c>
      <c r="N45" s="1">
        <v>-8.3009000000000004</v>
      </c>
      <c r="O45" s="1">
        <v>0.433786</v>
      </c>
      <c r="P45" s="1">
        <v>-1.8974899999999999</v>
      </c>
      <c r="Q45" s="1">
        <v>-7.3620000000000005E-2</v>
      </c>
      <c r="R45" s="1">
        <v>0.367317</v>
      </c>
      <c r="S45" s="1">
        <v>-3.3587099999999999</v>
      </c>
      <c r="T45" s="1">
        <v>4.2279900000000001</v>
      </c>
      <c r="U45" s="1">
        <v>4.3940200000000003</v>
      </c>
      <c r="V45" s="1">
        <v>8.6343099999999993</v>
      </c>
      <c r="W45" s="1">
        <v>-4.7330399999999999</v>
      </c>
      <c r="X45" s="1">
        <v>2.5747300000000002</v>
      </c>
      <c r="Y45" s="1">
        <v>1.3286500000000001</v>
      </c>
      <c r="Z45" s="1">
        <v>-0.93413999999999997</v>
      </c>
      <c r="AA45" s="1">
        <v>0.38714599999999999</v>
      </c>
      <c r="AB45" s="1">
        <v>-0.38161</v>
      </c>
      <c r="AC45" s="1">
        <v>0.79777699999999996</v>
      </c>
      <c r="AD45" s="1">
        <v>1.5735699999999999</v>
      </c>
      <c r="AE45" s="1">
        <v>5.6345999999999998</v>
      </c>
      <c r="AF45" s="1">
        <v>1.6302700000000001</v>
      </c>
      <c r="AG45" s="1">
        <v>-3.3654600000000001</v>
      </c>
      <c r="AH45" s="1">
        <v>-3.4890300000000001</v>
      </c>
      <c r="AI45" s="1">
        <v>4.60609</v>
      </c>
      <c r="AJ45" s="1">
        <v>0.94890600000000003</v>
      </c>
    </row>
    <row r="46" spans="1:36" x14ac:dyDescent="0.2">
      <c r="A46" s="1">
        <v>4.4000000000000004</v>
      </c>
      <c r="B46" s="1">
        <v>3.3682699999999999</v>
      </c>
      <c r="C46" s="1">
        <v>0.290074</v>
      </c>
      <c r="D46" s="1">
        <v>-1.0764400000000001</v>
      </c>
      <c r="E46" s="1">
        <v>-0.97990999999999995</v>
      </c>
      <c r="F46" s="1">
        <v>-1.32291</v>
      </c>
      <c r="G46" s="1">
        <v>-0.65007999999999999</v>
      </c>
      <c r="H46" s="1">
        <v>1.4862</v>
      </c>
      <c r="I46" s="1">
        <v>0.77878899999999995</v>
      </c>
      <c r="J46" s="1">
        <v>1.96766</v>
      </c>
      <c r="K46" s="1">
        <v>-4.9950900000000003</v>
      </c>
      <c r="L46" s="1">
        <v>0.71596099999999996</v>
      </c>
      <c r="M46" s="1">
        <v>1.7867900000000001</v>
      </c>
      <c r="N46" s="1">
        <v>-2.3093499999999998</v>
      </c>
      <c r="O46" s="1">
        <v>1.69808</v>
      </c>
      <c r="P46" s="1">
        <v>-3.42624</v>
      </c>
      <c r="Q46" s="1">
        <v>0.87510100000000002</v>
      </c>
      <c r="R46" s="1">
        <v>-1.6639600000000001</v>
      </c>
      <c r="S46" s="1">
        <v>-1.3035600000000001</v>
      </c>
      <c r="T46" s="1">
        <v>0.39719700000000002</v>
      </c>
      <c r="U46" s="1">
        <v>3.7571400000000001</v>
      </c>
      <c r="V46" s="1">
        <v>-1.19198</v>
      </c>
      <c r="W46" s="1">
        <v>-1.8224400000000001</v>
      </c>
      <c r="X46" s="1">
        <v>-4.5120899999999997</v>
      </c>
      <c r="Y46" s="1">
        <v>-0.49514000000000002</v>
      </c>
      <c r="Z46" s="1">
        <v>-2.5236900000000002</v>
      </c>
      <c r="AA46" s="1">
        <v>1.0190999999999999</v>
      </c>
      <c r="AB46" s="1">
        <v>-2.7724899999999999</v>
      </c>
      <c r="AC46" s="1">
        <v>0.84700799999999998</v>
      </c>
      <c r="AD46" s="1">
        <v>1.1969E-2</v>
      </c>
      <c r="AE46" s="1">
        <v>0.49909599999999998</v>
      </c>
      <c r="AF46" s="1">
        <v>2.8597399999999999</v>
      </c>
      <c r="AG46" s="1">
        <v>-1.09053</v>
      </c>
      <c r="AH46" s="1">
        <v>-4.0835499999999998</v>
      </c>
      <c r="AI46" s="1">
        <v>0.24596399999999999</v>
      </c>
      <c r="AJ46" s="1">
        <v>1.88354</v>
      </c>
    </row>
    <row r="47" spans="1:36" x14ac:dyDescent="0.2">
      <c r="A47" s="1">
        <v>4.5</v>
      </c>
      <c r="B47" s="1">
        <v>0.502942</v>
      </c>
      <c r="C47" s="1">
        <v>-1.03003</v>
      </c>
      <c r="D47" s="1">
        <v>-2.1319699999999999</v>
      </c>
      <c r="E47" s="1">
        <v>-1.4147799999999999</v>
      </c>
      <c r="F47" s="1">
        <v>-1.18285</v>
      </c>
      <c r="G47" s="1">
        <v>-2.0223100000000001</v>
      </c>
      <c r="H47" s="1">
        <v>1.9895</v>
      </c>
      <c r="I47" s="1">
        <v>-0.56428</v>
      </c>
      <c r="J47" s="1">
        <v>6.7697500000000002</v>
      </c>
      <c r="K47" s="1">
        <v>-5.4021299999999997</v>
      </c>
      <c r="L47" s="1">
        <v>-0.91752</v>
      </c>
      <c r="M47" s="1">
        <v>1.26223</v>
      </c>
      <c r="N47" s="1">
        <v>0.70598399999999994</v>
      </c>
      <c r="O47" s="1">
        <v>0.70937600000000001</v>
      </c>
      <c r="P47" s="1">
        <v>5.8906400000000003</v>
      </c>
      <c r="Q47" s="1">
        <v>-1.8988400000000001</v>
      </c>
      <c r="R47" s="1">
        <v>0.26485500000000001</v>
      </c>
      <c r="S47" s="1">
        <v>2.64452</v>
      </c>
      <c r="T47" s="1">
        <v>0.17418500000000001</v>
      </c>
      <c r="U47" s="1">
        <v>3.5870700000000002</v>
      </c>
      <c r="V47" s="1">
        <v>-4.1305800000000001</v>
      </c>
      <c r="W47" s="1">
        <v>-8.29434</v>
      </c>
      <c r="X47" s="1">
        <v>-7.8520200000000004</v>
      </c>
      <c r="Y47" s="1">
        <v>-1.77705</v>
      </c>
      <c r="Z47" s="1">
        <v>-3.31656</v>
      </c>
      <c r="AA47" s="1">
        <v>-0.48491000000000001</v>
      </c>
      <c r="AB47" s="1">
        <v>2.9314100000000001</v>
      </c>
      <c r="AC47" s="1">
        <v>1.3728800000000001</v>
      </c>
      <c r="AD47" s="1">
        <v>0.32343100000000002</v>
      </c>
      <c r="AE47" s="1">
        <v>-2.59063</v>
      </c>
      <c r="AF47" s="1">
        <v>-0.17033300000000001</v>
      </c>
      <c r="AG47" s="1">
        <v>-6.1518699999999997</v>
      </c>
      <c r="AH47" s="1">
        <v>-2.4196300000000002</v>
      </c>
      <c r="AI47" s="1">
        <v>8.3666499999999999</v>
      </c>
      <c r="AJ47" s="1">
        <v>-0.68411</v>
      </c>
    </row>
    <row r="48" spans="1:36" x14ac:dyDescent="0.2">
      <c r="A48" s="1">
        <v>4.5999999999999996</v>
      </c>
      <c r="B48" s="1">
        <v>5.8665000000000003</v>
      </c>
      <c r="C48" s="1">
        <v>0.61168599999999995</v>
      </c>
      <c r="D48" s="1">
        <v>-0.12356</v>
      </c>
      <c r="E48" s="1">
        <v>-1.0416300000000001</v>
      </c>
      <c r="F48" s="1">
        <v>1.9917100000000001</v>
      </c>
      <c r="G48" s="1">
        <v>0.31807099999999999</v>
      </c>
      <c r="H48" s="1">
        <v>4.6070799999999998</v>
      </c>
      <c r="I48" s="1">
        <v>-2.7481200000000001</v>
      </c>
      <c r="J48" s="1">
        <v>9.6048799999999996</v>
      </c>
      <c r="K48" s="1">
        <v>-2.52847</v>
      </c>
      <c r="L48" s="1">
        <v>-0.55878000000000005</v>
      </c>
      <c r="M48" s="1">
        <v>2.0063800000000001</v>
      </c>
      <c r="N48" s="1">
        <v>-4.4700499999999996</v>
      </c>
      <c r="O48" s="1">
        <v>1.7734300000000001</v>
      </c>
      <c r="P48" s="1">
        <v>2.5828700000000002</v>
      </c>
      <c r="Q48" s="1">
        <v>-3.2673800000000002</v>
      </c>
      <c r="R48" s="1">
        <v>-1.8706</v>
      </c>
      <c r="S48" s="1">
        <v>1.36469</v>
      </c>
      <c r="T48" s="1">
        <v>0.20722199999999999</v>
      </c>
      <c r="U48" s="1">
        <v>4.1854100000000001</v>
      </c>
      <c r="V48" s="1">
        <v>-6.7895899999999996</v>
      </c>
      <c r="W48" s="1">
        <v>-0.29882999999999998</v>
      </c>
      <c r="X48" s="1">
        <v>-2.56575</v>
      </c>
      <c r="Y48" s="1">
        <v>1.6141000000000001</v>
      </c>
      <c r="Z48" s="1">
        <v>-2.2892899999999998</v>
      </c>
      <c r="AA48" s="1">
        <v>-5.0913599999999999</v>
      </c>
      <c r="AB48" s="1">
        <v>-0.21448999999999999</v>
      </c>
      <c r="AC48" s="1">
        <v>3.5061499999999999</v>
      </c>
      <c r="AD48" s="1">
        <v>-9.9401700000000002</v>
      </c>
      <c r="AE48" s="1">
        <v>-0.73877999999999999</v>
      </c>
      <c r="AF48" s="1">
        <v>-0.428647</v>
      </c>
      <c r="AG48" s="1">
        <v>3.5171399999999999</v>
      </c>
      <c r="AH48" s="1">
        <v>-3.6880099999999998</v>
      </c>
      <c r="AI48" s="1">
        <v>1.6979900000000001</v>
      </c>
      <c r="AJ48" s="1">
        <v>2.3121</v>
      </c>
    </row>
    <row r="49" spans="1:36" x14ac:dyDescent="0.2">
      <c r="A49" s="1">
        <v>4.7</v>
      </c>
      <c r="B49" s="1">
        <v>9.8105600000000006</v>
      </c>
      <c r="C49" s="1">
        <v>-0.69579000000000002</v>
      </c>
      <c r="D49" s="1">
        <v>2.05261</v>
      </c>
      <c r="E49" s="1">
        <v>-1.8729199999999999</v>
      </c>
      <c r="F49" s="1">
        <v>0.40413100000000002</v>
      </c>
      <c r="G49" s="1">
        <v>2.59504</v>
      </c>
      <c r="H49" s="1">
        <v>2.21129</v>
      </c>
      <c r="I49" s="1">
        <v>-2.0223200000000001</v>
      </c>
      <c r="J49" s="1">
        <v>6.3434600000000003</v>
      </c>
      <c r="K49" s="1">
        <v>-2.7253500000000002</v>
      </c>
      <c r="L49" s="1">
        <v>-1.26552</v>
      </c>
      <c r="M49" s="1">
        <v>-6.0195299999999996</v>
      </c>
      <c r="N49" s="1">
        <v>-2.59924</v>
      </c>
      <c r="O49" s="1">
        <v>0.29261599999999999</v>
      </c>
      <c r="P49" s="1">
        <v>-3.2403900000000001</v>
      </c>
      <c r="Q49" s="1">
        <v>0.75117599999999995</v>
      </c>
      <c r="R49" s="1">
        <v>3.25678</v>
      </c>
      <c r="S49" s="1">
        <v>2.1728999999999998</v>
      </c>
      <c r="T49" s="1">
        <v>-0.32929000000000003</v>
      </c>
      <c r="U49" s="1">
        <v>1.1726000000000001</v>
      </c>
      <c r="V49" s="1">
        <v>7.4181900000000001</v>
      </c>
      <c r="W49" s="1">
        <v>-6.9732599999999998</v>
      </c>
      <c r="X49" s="1">
        <v>0.84258200000000005</v>
      </c>
      <c r="Y49" s="1">
        <v>-2.6084900000000002</v>
      </c>
      <c r="Z49" s="1">
        <v>1.3431900000000001</v>
      </c>
      <c r="AA49" s="1">
        <v>-1.03783</v>
      </c>
      <c r="AB49" s="1">
        <v>2.9572799999999999</v>
      </c>
      <c r="AC49" s="1">
        <v>3.2988900000000001</v>
      </c>
      <c r="AD49" s="1">
        <v>3.2644000000000002</v>
      </c>
      <c r="AE49" s="1">
        <v>1.5379100000000001</v>
      </c>
      <c r="AF49" s="1">
        <v>3.2389100000000002</v>
      </c>
      <c r="AG49" s="1">
        <v>0.97124100000000002</v>
      </c>
      <c r="AH49" s="1">
        <v>-0.19497</v>
      </c>
      <c r="AI49" s="1">
        <v>-1.5143899999999999</v>
      </c>
      <c r="AJ49" s="1">
        <v>1.5160899999999999</v>
      </c>
    </row>
    <row r="50" spans="1:36" x14ac:dyDescent="0.2">
      <c r="A50" s="1">
        <v>4.8</v>
      </c>
      <c r="B50" s="1">
        <v>3.70309</v>
      </c>
      <c r="C50" s="1">
        <v>1.05278</v>
      </c>
      <c r="D50" s="1">
        <v>-1.79599</v>
      </c>
      <c r="E50" s="1">
        <v>1.56308</v>
      </c>
      <c r="F50" s="1">
        <v>-4.8869999999999997E-2</v>
      </c>
      <c r="G50" s="1">
        <v>3.0640100000000001</v>
      </c>
      <c r="H50" s="1">
        <v>2.4965000000000002</v>
      </c>
      <c r="I50" s="1">
        <v>2.4943300000000002</v>
      </c>
      <c r="J50" s="1">
        <v>3.9555099999999999</v>
      </c>
      <c r="K50" s="1">
        <v>-1.74204</v>
      </c>
      <c r="L50" s="1">
        <v>-1.8586</v>
      </c>
      <c r="M50" s="1">
        <v>4.3074899999999996</v>
      </c>
      <c r="N50" s="1">
        <v>0.90250300000000006</v>
      </c>
      <c r="O50" s="1">
        <v>1.9576899999999999</v>
      </c>
      <c r="P50" s="1">
        <v>-4.2227100000000002</v>
      </c>
      <c r="Q50" s="1">
        <v>-2.02685</v>
      </c>
      <c r="R50" s="1">
        <v>2.5155699999999999</v>
      </c>
      <c r="S50" s="1">
        <v>-3.2119800000000001</v>
      </c>
      <c r="T50" s="1">
        <v>1.13019</v>
      </c>
      <c r="U50" s="1">
        <v>5.7528100000000002</v>
      </c>
      <c r="V50" s="1">
        <v>-3.7581099999999998</v>
      </c>
      <c r="W50" s="1">
        <v>0.650868</v>
      </c>
      <c r="X50" s="1">
        <v>5.6225500000000004</v>
      </c>
      <c r="Y50" s="1">
        <v>-1.8288800000000001</v>
      </c>
      <c r="Z50" s="1">
        <v>-6.0148000000000001</v>
      </c>
      <c r="AA50" s="1">
        <v>-1.4688600000000001</v>
      </c>
      <c r="AB50" s="1">
        <v>-0.16874</v>
      </c>
      <c r="AC50" s="1">
        <v>3.3490000000000002</v>
      </c>
      <c r="AD50" s="1">
        <v>2.0529799999999998</v>
      </c>
      <c r="AE50" s="1">
        <v>4.18058</v>
      </c>
      <c r="AF50" s="1">
        <v>4.3780599999999996</v>
      </c>
      <c r="AG50" s="1">
        <v>0.76452900000000001</v>
      </c>
      <c r="AH50" s="1">
        <v>-0.70106999999999997</v>
      </c>
      <c r="AI50" s="1">
        <v>3.3709600000000002</v>
      </c>
      <c r="AJ50" s="1">
        <v>2.8411</v>
      </c>
    </row>
    <row r="51" spans="1:36" x14ac:dyDescent="0.2">
      <c r="A51" s="1">
        <v>4.9000000000000004</v>
      </c>
      <c r="B51" s="1">
        <v>0.44430799999999998</v>
      </c>
      <c r="C51" s="1">
        <v>-3.6390799999999999</v>
      </c>
      <c r="D51" s="1">
        <v>0.186529</v>
      </c>
      <c r="E51" s="1">
        <v>-0.99187000000000003</v>
      </c>
      <c r="F51" s="1">
        <v>1.0243800000000001</v>
      </c>
      <c r="G51" s="1">
        <v>1.84819</v>
      </c>
      <c r="H51" s="1">
        <v>6.4543600000000003</v>
      </c>
      <c r="I51" s="1">
        <v>0.51373100000000005</v>
      </c>
      <c r="J51" s="1">
        <v>3.7647400000000002</v>
      </c>
      <c r="K51" s="1">
        <v>-3.1270699999999998</v>
      </c>
      <c r="L51" s="1">
        <v>-0.6905</v>
      </c>
      <c r="M51" s="1">
        <v>-1.7937099999999999</v>
      </c>
      <c r="N51" s="1">
        <v>-3.1972100000000001</v>
      </c>
      <c r="O51" s="1">
        <v>1.9584299999999999</v>
      </c>
      <c r="P51" s="1">
        <v>2.2665899999999999</v>
      </c>
      <c r="Q51" s="1">
        <v>2.00231</v>
      </c>
      <c r="R51" s="1">
        <v>-0.73884000000000005</v>
      </c>
      <c r="S51" s="1">
        <v>-2.99952</v>
      </c>
      <c r="T51" s="1">
        <v>6.0751600000000003</v>
      </c>
      <c r="U51" s="1">
        <v>4.9329099999999997</v>
      </c>
      <c r="V51" s="1">
        <v>-5.2081999999999997</v>
      </c>
      <c r="W51" s="1">
        <v>1.4576499999999999</v>
      </c>
      <c r="X51" s="1">
        <v>1.8074699999999999</v>
      </c>
      <c r="Y51" s="1">
        <v>-4.4146599999999996</v>
      </c>
      <c r="Z51" s="1">
        <v>-0.17180000000000001</v>
      </c>
      <c r="AA51" s="1">
        <v>-2.2653300000000001</v>
      </c>
      <c r="AB51" s="1">
        <v>1.7812300000000001</v>
      </c>
      <c r="AC51" s="1">
        <v>-0.32884000000000002</v>
      </c>
      <c r="AD51" s="1">
        <v>-1.3410299999999999</v>
      </c>
      <c r="AE51" s="1">
        <v>1.2314799999999999</v>
      </c>
      <c r="AF51" s="1">
        <v>-1.7569999999999999</v>
      </c>
      <c r="AG51" s="1">
        <v>-2.5655000000000001</v>
      </c>
      <c r="AH51" s="1">
        <v>-4.78538</v>
      </c>
      <c r="AI51" s="1">
        <v>-1.17058</v>
      </c>
      <c r="AJ51" s="1">
        <v>2.9719500000000001</v>
      </c>
    </row>
    <row r="52" spans="1:36" x14ac:dyDescent="0.2">
      <c r="A52" s="1">
        <v>5</v>
      </c>
      <c r="B52" s="1">
        <v>0.65896500000000002</v>
      </c>
      <c r="C52" s="1">
        <v>0.60364099999999998</v>
      </c>
      <c r="D52" s="1">
        <v>1.4299599999999999</v>
      </c>
      <c r="E52" s="1">
        <v>-1.6146400000000001</v>
      </c>
      <c r="F52" s="1">
        <v>-1.4188799999999999</v>
      </c>
      <c r="G52" s="1">
        <v>2.99742</v>
      </c>
      <c r="H52" s="1">
        <v>6.9229099999999999</v>
      </c>
      <c r="I52" s="1">
        <v>4.0728299999999997</v>
      </c>
      <c r="J52" s="1">
        <v>8.4839199999999995</v>
      </c>
      <c r="K52" s="1">
        <v>-3.4537499999999999</v>
      </c>
      <c r="L52" s="1">
        <v>-2.3377400000000002</v>
      </c>
      <c r="M52" s="1">
        <v>-1.6236299999999999</v>
      </c>
      <c r="N52" s="1">
        <v>-0.53091999999999995</v>
      </c>
      <c r="O52" s="1">
        <v>1.64381</v>
      </c>
      <c r="P52" s="1">
        <v>1.40517</v>
      </c>
      <c r="Q52" s="1">
        <v>4.0658200000000004</v>
      </c>
      <c r="R52" s="1">
        <v>0.89572300000000005</v>
      </c>
      <c r="S52" s="1">
        <v>-7.2470000000000007E-2</v>
      </c>
      <c r="T52" s="1">
        <v>2.6674500000000001</v>
      </c>
      <c r="U52" s="1">
        <v>3.73312</v>
      </c>
      <c r="V52" s="1">
        <v>-10.614100000000001</v>
      </c>
      <c r="W52" s="1">
        <v>1.12622</v>
      </c>
      <c r="X52" s="1">
        <v>-0.84594000000000003</v>
      </c>
      <c r="Y52" s="1">
        <v>0.23125000000000001</v>
      </c>
      <c r="Z52" s="1">
        <v>0.80147199999999996</v>
      </c>
      <c r="AA52" s="1">
        <v>-4.3968600000000002</v>
      </c>
      <c r="AB52" s="1">
        <v>0.50377000000000005</v>
      </c>
      <c r="AC52" s="1">
        <v>-5.2048199999999998</v>
      </c>
      <c r="AD52" s="1">
        <v>2.2692700000000001</v>
      </c>
      <c r="AE52" s="1">
        <v>1.82426</v>
      </c>
      <c r="AF52" s="1">
        <v>0.64197499999999996</v>
      </c>
      <c r="AG52" s="1">
        <v>-1.35788</v>
      </c>
      <c r="AH52" s="1">
        <v>3.5914000000000001</v>
      </c>
      <c r="AI52" s="1">
        <v>3.1120399999999999</v>
      </c>
      <c r="AJ52" s="1">
        <v>3.6993999999999998</v>
      </c>
    </row>
    <row r="53" spans="1:36" x14ac:dyDescent="0.2">
      <c r="A53" s="1">
        <v>5.0999999999999996</v>
      </c>
      <c r="B53" s="1">
        <v>2.0013700000000001</v>
      </c>
      <c r="C53" s="1">
        <v>1.4517800000000001</v>
      </c>
      <c r="D53" s="1">
        <v>1.74034</v>
      </c>
      <c r="E53" s="1">
        <v>-0.12461999999999999</v>
      </c>
      <c r="F53" s="1">
        <v>-1.70581</v>
      </c>
      <c r="G53" s="1">
        <v>4.4876199999999997</v>
      </c>
      <c r="H53" s="1">
        <v>7.5869499999999999</v>
      </c>
      <c r="I53" s="1">
        <v>-1.788E-2</v>
      </c>
      <c r="J53" s="1">
        <v>6.1912099999999999</v>
      </c>
      <c r="K53" s="1">
        <v>-2.7814000000000001</v>
      </c>
      <c r="L53" s="1">
        <v>-0.92605000000000004</v>
      </c>
      <c r="M53" s="1">
        <v>-1.45905</v>
      </c>
      <c r="N53" s="1">
        <v>1.37524</v>
      </c>
      <c r="O53" s="1">
        <v>1.1834800000000001</v>
      </c>
      <c r="P53" s="1">
        <v>6.4874400000000003</v>
      </c>
      <c r="Q53" s="1">
        <v>2.2824399999999998</v>
      </c>
      <c r="R53" s="1">
        <v>5.7690200000000003</v>
      </c>
      <c r="S53" s="1">
        <v>-0.18712999999999999</v>
      </c>
      <c r="T53" s="1">
        <v>3.4507699999999999</v>
      </c>
      <c r="U53" s="1">
        <v>5.8114600000000003</v>
      </c>
      <c r="V53" s="1">
        <v>1.5763400000000001</v>
      </c>
      <c r="W53" s="1">
        <v>-3.2114600000000002</v>
      </c>
      <c r="X53" s="1">
        <v>-0.1769</v>
      </c>
      <c r="Y53" s="1">
        <v>2.12276</v>
      </c>
      <c r="Z53" s="1">
        <v>-2.2940700000000001</v>
      </c>
      <c r="AA53" s="1">
        <v>-4.0291699999999997</v>
      </c>
      <c r="AB53" s="1">
        <v>4.6182699999999999</v>
      </c>
      <c r="AC53" s="1">
        <v>9.4260999999999998E-2</v>
      </c>
      <c r="AD53" s="1">
        <v>2.78287</v>
      </c>
      <c r="AE53" s="1">
        <v>-1.0420400000000001</v>
      </c>
      <c r="AF53" s="1">
        <v>1.6458999999999999</v>
      </c>
      <c r="AG53" s="1">
        <v>-0.26979999999999998</v>
      </c>
      <c r="AH53" s="1">
        <v>1.6539299999999999</v>
      </c>
      <c r="AI53" s="1">
        <v>2.9950999999999999</v>
      </c>
      <c r="AJ53" s="1">
        <v>7.2615299999999996</v>
      </c>
    </row>
    <row r="54" spans="1:36" x14ac:dyDescent="0.2">
      <c r="A54" s="1">
        <v>5.2</v>
      </c>
      <c r="B54" s="1">
        <v>5.3699000000000003</v>
      </c>
      <c r="C54" s="1">
        <v>2.0349400000000002</v>
      </c>
      <c r="D54" s="1">
        <v>6.8343400000000001</v>
      </c>
      <c r="E54" s="1">
        <v>-0.40655000000000002</v>
      </c>
      <c r="F54" s="1">
        <v>2.8784000000000001</v>
      </c>
      <c r="G54" s="1">
        <v>6.6071400000000002</v>
      </c>
      <c r="H54" s="1">
        <v>10.542899999999999</v>
      </c>
      <c r="I54" s="1">
        <v>6.4015700000000004</v>
      </c>
      <c r="J54" s="1">
        <v>11.9621</v>
      </c>
      <c r="K54" s="1">
        <v>-2.02013</v>
      </c>
      <c r="L54" s="1">
        <v>2.7970700000000002</v>
      </c>
      <c r="M54" s="1">
        <v>10.0189</v>
      </c>
      <c r="N54" s="1">
        <v>7.9025100000000004</v>
      </c>
      <c r="O54" s="1">
        <v>0.89693999999999996</v>
      </c>
      <c r="P54" s="1">
        <v>13.1768</v>
      </c>
      <c r="Q54" s="1">
        <v>22.1645</v>
      </c>
      <c r="R54" s="1">
        <v>26.049900000000001</v>
      </c>
      <c r="S54" s="1">
        <v>7.97879</v>
      </c>
      <c r="T54" s="1">
        <v>9.1518700000000006</v>
      </c>
      <c r="U54" s="1">
        <v>4.1467299999999998</v>
      </c>
      <c r="V54" s="1">
        <v>-6.9159899999999999</v>
      </c>
      <c r="W54" s="1">
        <v>4.6481700000000004</v>
      </c>
      <c r="X54" s="1">
        <v>4.3711200000000003</v>
      </c>
      <c r="Y54" s="1">
        <v>1.6531899999999999</v>
      </c>
      <c r="Z54" s="1">
        <v>-0.94676000000000005</v>
      </c>
      <c r="AA54" s="1">
        <v>-3.5624099999999999</v>
      </c>
      <c r="AB54" s="1">
        <v>3.0049600000000001</v>
      </c>
      <c r="AC54" s="1">
        <v>0.65574600000000005</v>
      </c>
      <c r="AD54" s="1">
        <v>2.1515900000000001</v>
      </c>
      <c r="AE54" s="1">
        <v>-0.27078999999999998</v>
      </c>
      <c r="AF54" s="1">
        <v>-0.45519300000000001</v>
      </c>
      <c r="AG54" s="1">
        <v>1.71713</v>
      </c>
      <c r="AH54" s="1">
        <v>-0.78476000000000001</v>
      </c>
      <c r="AI54" s="1">
        <v>2.6530300000000002</v>
      </c>
      <c r="AJ54" s="1">
        <v>4.0297200000000002</v>
      </c>
    </row>
    <row r="55" spans="1:36" x14ac:dyDescent="0.2">
      <c r="A55" s="1">
        <v>5.3</v>
      </c>
      <c r="B55" s="1">
        <v>10.9056</v>
      </c>
      <c r="C55" s="1">
        <v>4.8266</v>
      </c>
      <c r="D55" s="1">
        <v>17.374500000000001</v>
      </c>
      <c r="E55" s="1">
        <v>1.7692099999999999</v>
      </c>
      <c r="F55" s="1">
        <v>18.286100000000001</v>
      </c>
      <c r="G55" s="1">
        <v>17.869599999999998</v>
      </c>
      <c r="H55" s="1">
        <v>16.4864</v>
      </c>
      <c r="I55" s="1">
        <v>14.5867</v>
      </c>
      <c r="J55" s="1">
        <v>18.8994</v>
      </c>
      <c r="K55" s="1">
        <v>5.8393800000000002</v>
      </c>
      <c r="L55" s="1">
        <v>4.4950700000000001</v>
      </c>
      <c r="M55" s="1">
        <v>12.440099999999999</v>
      </c>
      <c r="N55" s="1">
        <v>4.8082799999999999</v>
      </c>
      <c r="O55" s="1">
        <v>1.3742399999999999</v>
      </c>
      <c r="P55" s="1">
        <v>13.830500000000001</v>
      </c>
      <c r="Q55" s="1">
        <v>43.205399999999997</v>
      </c>
      <c r="R55" s="1">
        <v>68.416899999999998</v>
      </c>
      <c r="S55" s="1">
        <v>9.2706900000000001</v>
      </c>
      <c r="T55" s="1">
        <v>20.0748</v>
      </c>
      <c r="U55" s="1">
        <v>4.9601800000000003</v>
      </c>
      <c r="V55" s="1">
        <v>-4.86327</v>
      </c>
      <c r="W55" s="1">
        <v>10.534700000000001</v>
      </c>
      <c r="X55" s="1">
        <v>3.08887</v>
      </c>
      <c r="Y55" s="1">
        <v>-2.5948500000000001</v>
      </c>
      <c r="Z55" s="1">
        <v>11.558199999999999</v>
      </c>
      <c r="AA55" s="1">
        <v>-3.46089</v>
      </c>
      <c r="AB55" s="1">
        <v>4.48949</v>
      </c>
      <c r="AC55" s="1">
        <v>0.76232100000000003</v>
      </c>
      <c r="AD55" s="1">
        <v>-3.24817</v>
      </c>
      <c r="AE55" s="1">
        <v>6.0586000000000002</v>
      </c>
      <c r="AF55" s="1">
        <v>0.54164500000000004</v>
      </c>
      <c r="AG55" s="1">
        <v>9.2761999999999997E-2</v>
      </c>
      <c r="AH55" s="1">
        <v>3.17211</v>
      </c>
      <c r="AI55" s="1">
        <v>5.2625200000000003</v>
      </c>
      <c r="AJ55" s="1">
        <v>-1.47973</v>
      </c>
    </row>
    <row r="56" spans="1:36" x14ac:dyDescent="0.2">
      <c r="A56" s="1">
        <v>5.4</v>
      </c>
      <c r="B56" s="1">
        <v>14.654199999999999</v>
      </c>
      <c r="C56" s="1">
        <v>7.6351699999999996</v>
      </c>
      <c r="D56" s="1">
        <v>30.860900000000001</v>
      </c>
      <c r="E56" s="1">
        <v>1.28426</v>
      </c>
      <c r="F56" s="1">
        <v>29.189299999999999</v>
      </c>
      <c r="G56" s="1">
        <v>29.140999999999998</v>
      </c>
      <c r="H56" s="1">
        <v>27.1907</v>
      </c>
      <c r="I56" s="1">
        <v>24.031700000000001</v>
      </c>
      <c r="J56" s="1">
        <v>27.492599999999999</v>
      </c>
      <c r="K56" s="1">
        <v>4.2659099999999999</v>
      </c>
      <c r="L56" s="1">
        <v>13.121499999999999</v>
      </c>
      <c r="M56" s="1">
        <v>24.062899999999999</v>
      </c>
      <c r="N56" s="1">
        <v>8.6362000000000005</v>
      </c>
      <c r="O56" s="1">
        <v>1.39113</v>
      </c>
      <c r="P56" s="1">
        <v>24.075800000000001</v>
      </c>
      <c r="Q56" s="1">
        <v>50.174999999999997</v>
      </c>
      <c r="R56" s="1">
        <v>96.591399999999993</v>
      </c>
      <c r="S56" s="1">
        <v>16.635200000000001</v>
      </c>
      <c r="T56" s="1">
        <v>33.634700000000002</v>
      </c>
      <c r="U56" s="1">
        <v>8.3941199999999991</v>
      </c>
      <c r="V56" s="1">
        <v>-3.9081100000000002</v>
      </c>
      <c r="W56" s="1">
        <v>11.226699999999999</v>
      </c>
      <c r="X56" s="1">
        <v>9.3426399999999994</v>
      </c>
      <c r="Y56" s="1">
        <v>-4.1415300000000004</v>
      </c>
      <c r="Z56" s="1">
        <v>22.751999999999999</v>
      </c>
      <c r="AA56" s="1">
        <v>0.36471599999999998</v>
      </c>
      <c r="AB56" s="1">
        <v>3.21313</v>
      </c>
      <c r="AC56" s="1">
        <v>2.8450199999999999</v>
      </c>
      <c r="AD56" s="1">
        <v>-1.1705300000000001</v>
      </c>
      <c r="AE56" s="1">
        <v>11.4093</v>
      </c>
      <c r="AF56" s="1">
        <v>3.10419</v>
      </c>
      <c r="AG56" s="1">
        <v>-0.60831999999999997</v>
      </c>
      <c r="AH56" s="1">
        <v>3.4586100000000002</v>
      </c>
      <c r="AI56" s="1">
        <v>3.6908400000000001</v>
      </c>
      <c r="AJ56" s="1">
        <v>4.1563299999999996</v>
      </c>
    </row>
    <row r="57" spans="1:36" x14ac:dyDescent="0.2">
      <c r="A57" s="1">
        <v>5.5</v>
      </c>
      <c r="B57" s="1">
        <v>28.867699999999999</v>
      </c>
      <c r="C57" s="1">
        <v>13.9216</v>
      </c>
      <c r="D57" s="1">
        <v>45.307499999999997</v>
      </c>
      <c r="E57" s="1">
        <v>3.1480999999999999</v>
      </c>
      <c r="F57" s="1">
        <v>38.6036</v>
      </c>
      <c r="G57" s="1">
        <v>43.540599999999998</v>
      </c>
      <c r="H57" s="1">
        <v>31.9693</v>
      </c>
      <c r="I57" s="1">
        <v>31.809699999999999</v>
      </c>
      <c r="J57" s="1">
        <v>32.700400000000002</v>
      </c>
      <c r="K57" s="1">
        <v>6.6957199999999997</v>
      </c>
      <c r="L57" s="1">
        <v>20.9648</v>
      </c>
      <c r="M57" s="1">
        <v>24.633700000000001</v>
      </c>
      <c r="N57" s="1">
        <v>11.334300000000001</v>
      </c>
      <c r="O57" s="1">
        <v>3.3748100000000001</v>
      </c>
      <c r="P57" s="1">
        <v>29.322299999999998</v>
      </c>
      <c r="Q57" s="1">
        <v>62.608199999999997</v>
      </c>
      <c r="R57" s="1">
        <v>106.247</v>
      </c>
      <c r="S57" s="1">
        <v>19.0655</v>
      </c>
      <c r="T57" s="1">
        <v>44.393900000000002</v>
      </c>
      <c r="U57" s="1">
        <v>10.033300000000001</v>
      </c>
      <c r="V57" s="1">
        <v>1.2856399999999999</v>
      </c>
      <c r="W57" s="1">
        <v>13.5418</v>
      </c>
      <c r="X57" s="1">
        <v>10.0258</v>
      </c>
      <c r="Y57" s="1">
        <v>-0.27622999999999998</v>
      </c>
      <c r="Z57" s="1">
        <v>27.101099999999999</v>
      </c>
      <c r="AA57" s="1">
        <v>5.6140999999999996</v>
      </c>
      <c r="AB57" s="1">
        <v>2.78009</v>
      </c>
      <c r="AC57" s="1">
        <v>3.06203</v>
      </c>
      <c r="AD57" s="1">
        <v>10.6592</v>
      </c>
      <c r="AE57" s="1">
        <v>21.664400000000001</v>
      </c>
      <c r="AF57" s="1">
        <v>7.0541600000000004</v>
      </c>
      <c r="AG57" s="1">
        <v>3.4735800000000001</v>
      </c>
      <c r="AH57" s="1">
        <v>1.5479099999999999</v>
      </c>
      <c r="AI57" s="1">
        <v>-2.95505</v>
      </c>
      <c r="AJ57" s="1">
        <v>-0.31952000000000003</v>
      </c>
    </row>
    <row r="58" spans="1:36" x14ac:dyDescent="0.2">
      <c r="A58" s="1">
        <v>5.6</v>
      </c>
      <c r="B58" s="1">
        <v>37.219799999999999</v>
      </c>
      <c r="C58" s="1">
        <v>17.396000000000001</v>
      </c>
      <c r="D58" s="1">
        <v>45.497100000000003</v>
      </c>
      <c r="E58" s="1">
        <v>4.3876299999999997</v>
      </c>
      <c r="F58" s="1">
        <v>47.408000000000001</v>
      </c>
      <c r="G58" s="1">
        <v>49.726100000000002</v>
      </c>
      <c r="H58" s="1">
        <v>41.040900000000001</v>
      </c>
      <c r="I58" s="1">
        <v>44.698500000000003</v>
      </c>
      <c r="J58" s="1">
        <v>38.2943</v>
      </c>
      <c r="K58" s="1">
        <v>13.458600000000001</v>
      </c>
      <c r="L58" s="1">
        <v>33.8401</v>
      </c>
      <c r="M58" s="1">
        <v>34.580599999999997</v>
      </c>
      <c r="N58" s="1">
        <v>8.6311900000000001</v>
      </c>
      <c r="O58" s="1">
        <v>3.2988400000000002</v>
      </c>
      <c r="P58" s="1">
        <v>31.210799999999999</v>
      </c>
      <c r="Q58" s="1">
        <v>71.472999999999999</v>
      </c>
      <c r="R58" s="1">
        <v>115.994</v>
      </c>
      <c r="S58" s="1">
        <v>22.773099999999999</v>
      </c>
      <c r="T58" s="1">
        <v>53.584200000000003</v>
      </c>
      <c r="U58" s="1">
        <v>9.4812499999999993</v>
      </c>
      <c r="V58" s="1">
        <v>-2.5351499999999998</v>
      </c>
      <c r="W58" s="1">
        <v>27.322299999999998</v>
      </c>
      <c r="X58" s="1">
        <v>5.3247799999999996</v>
      </c>
      <c r="Y58" s="1">
        <v>-2.60486</v>
      </c>
      <c r="Z58" s="1">
        <v>26.817900000000002</v>
      </c>
      <c r="AA58" s="1">
        <v>-0.14346999999999999</v>
      </c>
      <c r="AB58" s="1">
        <v>5.3654000000000002</v>
      </c>
      <c r="AC58" s="1">
        <v>5.2115499999999999</v>
      </c>
      <c r="AD58" s="1">
        <v>4.91357</v>
      </c>
      <c r="AE58" s="1">
        <v>27.698599999999999</v>
      </c>
      <c r="AF58" s="1">
        <v>3.1110500000000001</v>
      </c>
      <c r="AG58" s="1">
        <v>1.59914</v>
      </c>
      <c r="AH58" s="1">
        <v>0.475607</v>
      </c>
      <c r="AI58" s="1">
        <v>2.8807299999999998</v>
      </c>
      <c r="AJ58" s="1">
        <v>9.3393200000000007</v>
      </c>
    </row>
    <row r="59" spans="1:36" x14ac:dyDescent="0.2">
      <c r="A59" s="1">
        <v>5.7</v>
      </c>
      <c r="B59" s="1">
        <v>45.234299999999998</v>
      </c>
      <c r="C59" s="1">
        <v>23.458200000000001</v>
      </c>
      <c r="D59" s="1">
        <v>48.559199999999997</v>
      </c>
      <c r="E59" s="1">
        <v>5.3657599999999999</v>
      </c>
      <c r="F59" s="1">
        <v>54.773699999999998</v>
      </c>
      <c r="G59" s="1">
        <v>50.727899999999998</v>
      </c>
      <c r="H59" s="1">
        <v>43.232199999999999</v>
      </c>
      <c r="I59" s="1">
        <v>45.460099999999997</v>
      </c>
      <c r="J59" s="1">
        <v>36.161999999999999</v>
      </c>
      <c r="K59" s="1">
        <v>18.597999999999999</v>
      </c>
      <c r="L59" s="1">
        <v>41.737499999999997</v>
      </c>
      <c r="M59" s="1">
        <v>39.295400000000001</v>
      </c>
      <c r="N59" s="1">
        <v>13.0555</v>
      </c>
      <c r="O59" s="1">
        <v>4.7459699999999998</v>
      </c>
      <c r="P59" s="1">
        <v>39.273000000000003</v>
      </c>
      <c r="Q59" s="1">
        <v>80.214799999999997</v>
      </c>
      <c r="R59" s="1">
        <v>123.194</v>
      </c>
      <c r="S59" s="1">
        <v>26.7685</v>
      </c>
      <c r="T59" s="1">
        <v>66.786600000000007</v>
      </c>
      <c r="U59" s="1">
        <v>13.0951</v>
      </c>
      <c r="V59" s="1">
        <v>7.7530299999999999</v>
      </c>
      <c r="W59" s="1">
        <v>23.0185</v>
      </c>
      <c r="X59" s="1">
        <v>12.54</v>
      </c>
      <c r="Y59" s="1">
        <v>-0.75624000000000002</v>
      </c>
      <c r="Z59" s="1">
        <v>38.217599999999997</v>
      </c>
      <c r="AA59" s="1">
        <v>3.16168</v>
      </c>
      <c r="AB59" s="1">
        <v>8.3289100000000005</v>
      </c>
      <c r="AC59" s="1">
        <v>4.4795800000000003</v>
      </c>
      <c r="AD59" s="1">
        <v>5.9513400000000001</v>
      </c>
      <c r="AE59" s="1">
        <v>30.548999999999999</v>
      </c>
      <c r="AF59" s="1">
        <v>6.1708499999999997</v>
      </c>
      <c r="AG59" s="1">
        <v>-0.86889000000000005</v>
      </c>
      <c r="AH59" s="1">
        <v>1.81298</v>
      </c>
      <c r="AI59" s="1">
        <v>-0.58835000000000004</v>
      </c>
      <c r="AJ59" s="1">
        <v>2.3258100000000002</v>
      </c>
    </row>
    <row r="60" spans="1:36" x14ac:dyDescent="0.2">
      <c r="A60" s="1">
        <v>5.8</v>
      </c>
      <c r="B60" s="1">
        <v>46.3904</v>
      </c>
      <c r="C60" s="1">
        <v>29.609100000000002</v>
      </c>
      <c r="D60" s="1">
        <v>60.755000000000003</v>
      </c>
      <c r="E60" s="1">
        <v>6.1435300000000002</v>
      </c>
      <c r="F60" s="1">
        <v>62.301400000000001</v>
      </c>
      <c r="G60" s="1">
        <v>51.869799999999998</v>
      </c>
      <c r="H60" s="1">
        <v>52.469200000000001</v>
      </c>
      <c r="I60" s="1">
        <v>53.874299999999998</v>
      </c>
      <c r="J60" s="1">
        <v>38.260399999999997</v>
      </c>
      <c r="K60" s="1">
        <v>23.120899999999999</v>
      </c>
      <c r="L60" s="1">
        <v>44.844799999999999</v>
      </c>
      <c r="M60" s="1">
        <v>41.703200000000002</v>
      </c>
      <c r="N60" s="1">
        <v>15.642200000000001</v>
      </c>
      <c r="O60" s="1">
        <v>5.51234</v>
      </c>
      <c r="P60" s="1">
        <v>39.762099999999997</v>
      </c>
      <c r="Q60" s="1">
        <v>86.915199999999999</v>
      </c>
      <c r="R60" s="1">
        <v>134.702</v>
      </c>
      <c r="S60" s="1">
        <v>27.415400000000002</v>
      </c>
      <c r="T60" s="1">
        <v>66.678799999999995</v>
      </c>
      <c r="U60" s="1">
        <v>16.4329</v>
      </c>
      <c r="V60" s="1">
        <v>1.6656200000000001</v>
      </c>
      <c r="W60" s="1">
        <v>26.920100000000001</v>
      </c>
      <c r="X60" s="1">
        <v>10.6264</v>
      </c>
      <c r="Y60" s="1">
        <v>0.44886700000000002</v>
      </c>
      <c r="Z60" s="1">
        <v>44.360300000000002</v>
      </c>
      <c r="AA60" s="1">
        <v>5.0858600000000003</v>
      </c>
      <c r="AB60" s="1">
        <v>11.3451</v>
      </c>
      <c r="AC60" s="1">
        <v>5.4572799999999999</v>
      </c>
      <c r="AD60" s="1">
        <v>7.6021299999999998</v>
      </c>
      <c r="AE60" s="1">
        <v>36.202599999999997</v>
      </c>
      <c r="AF60" s="1">
        <v>2.14279E-2</v>
      </c>
      <c r="AG60" s="1">
        <v>2.90923</v>
      </c>
      <c r="AH60" s="1">
        <v>1.23712</v>
      </c>
      <c r="AI60" s="1">
        <v>0.78036899999999998</v>
      </c>
      <c r="AJ60" s="1">
        <v>4.1815699999999998</v>
      </c>
    </row>
    <row r="61" spans="1:36" x14ac:dyDescent="0.2">
      <c r="A61" s="1">
        <v>5.9</v>
      </c>
      <c r="B61" s="1">
        <v>44.383099999999999</v>
      </c>
      <c r="C61" s="1">
        <v>29.4587</v>
      </c>
      <c r="D61" s="1">
        <v>61.842300000000002</v>
      </c>
      <c r="E61" s="1">
        <v>8.5632000000000001</v>
      </c>
      <c r="F61" s="1">
        <v>65.477500000000006</v>
      </c>
      <c r="G61" s="1">
        <v>60.591500000000003</v>
      </c>
      <c r="H61" s="1">
        <v>53.518599999999999</v>
      </c>
      <c r="I61" s="1">
        <v>56.380699999999997</v>
      </c>
      <c r="J61" s="1">
        <v>41.177100000000003</v>
      </c>
      <c r="K61" s="1">
        <v>25.353899999999999</v>
      </c>
      <c r="L61" s="1">
        <v>48.0642</v>
      </c>
      <c r="M61" s="1">
        <v>44.891199999999998</v>
      </c>
      <c r="N61" s="1">
        <v>13.9077</v>
      </c>
      <c r="O61" s="1">
        <v>5.9908299999999999</v>
      </c>
      <c r="P61" s="1">
        <v>43.345399999999998</v>
      </c>
      <c r="Q61" s="1">
        <v>92.892200000000003</v>
      </c>
      <c r="R61" s="1">
        <v>140.72800000000001</v>
      </c>
      <c r="S61" s="1">
        <v>29.253499999999999</v>
      </c>
      <c r="T61" s="1">
        <v>67.009500000000003</v>
      </c>
      <c r="U61" s="1">
        <v>18.132200000000001</v>
      </c>
      <c r="V61" s="1">
        <v>12.092700000000001</v>
      </c>
      <c r="W61" s="1">
        <v>24.668199999999999</v>
      </c>
      <c r="X61" s="1">
        <v>12.8414</v>
      </c>
      <c r="Y61" s="1">
        <v>1.5750900000000001</v>
      </c>
      <c r="Z61" s="1">
        <v>38.403799999999997</v>
      </c>
      <c r="AA61" s="1">
        <v>6.06426</v>
      </c>
      <c r="AB61" s="1">
        <v>10.9633</v>
      </c>
      <c r="AC61" s="1">
        <v>8.5319099999999999</v>
      </c>
      <c r="AD61" s="1">
        <v>8.3099299999999996</v>
      </c>
      <c r="AE61" s="1">
        <v>30.584800000000001</v>
      </c>
      <c r="AF61" s="1">
        <v>3.7990900000000001</v>
      </c>
      <c r="AG61" s="1">
        <v>8.3826999999999998</v>
      </c>
      <c r="AH61" s="1">
        <v>5.4245900000000002</v>
      </c>
      <c r="AI61" s="1">
        <v>-2.7923300000000002</v>
      </c>
      <c r="AJ61" s="1">
        <v>1.90103</v>
      </c>
    </row>
    <row r="62" spans="1:36" x14ac:dyDescent="0.2">
      <c r="A62" s="1">
        <v>6</v>
      </c>
      <c r="B62" s="1">
        <v>57.929699999999997</v>
      </c>
      <c r="C62" s="1">
        <v>35.704599999999999</v>
      </c>
      <c r="D62" s="1">
        <v>64.486599999999996</v>
      </c>
      <c r="E62" s="1">
        <v>10.065</v>
      </c>
      <c r="F62" s="1">
        <v>73.5471</v>
      </c>
      <c r="G62" s="1">
        <v>58.933700000000002</v>
      </c>
      <c r="H62" s="1">
        <v>60.482399999999998</v>
      </c>
      <c r="I62" s="1">
        <v>63.077599999999997</v>
      </c>
      <c r="J62" s="1">
        <v>49.0946</v>
      </c>
      <c r="K62" s="1">
        <v>32.2879</v>
      </c>
      <c r="L62" s="1">
        <v>53.723300000000002</v>
      </c>
      <c r="M62" s="1">
        <v>52.8491</v>
      </c>
      <c r="N62" s="1">
        <v>17.618600000000001</v>
      </c>
      <c r="O62" s="1">
        <v>5.2443499999999998</v>
      </c>
      <c r="P62" s="1">
        <v>44.623800000000003</v>
      </c>
      <c r="Q62" s="1">
        <v>96.890799999999999</v>
      </c>
      <c r="R62" s="1">
        <v>138.499</v>
      </c>
      <c r="S62" s="1">
        <v>35.381700000000002</v>
      </c>
      <c r="T62" s="1">
        <v>64.795500000000004</v>
      </c>
      <c r="U62" s="1">
        <v>18.671900000000001</v>
      </c>
      <c r="V62" s="1">
        <v>7.7018599999999999</v>
      </c>
      <c r="W62" s="1">
        <v>23.9085</v>
      </c>
      <c r="X62" s="1">
        <v>10.9948</v>
      </c>
      <c r="Y62" s="1">
        <v>-0.42451</v>
      </c>
      <c r="Z62" s="1">
        <v>45.453699999999998</v>
      </c>
      <c r="AA62" s="1">
        <v>6.8857600000000003</v>
      </c>
      <c r="AB62" s="1">
        <v>9.2446000000000002</v>
      </c>
      <c r="AC62" s="1">
        <v>11.354900000000001</v>
      </c>
      <c r="AD62" s="1">
        <v>12.264799999999999</v>
      </c>
      <c r="AE62" s="1">
        <v>35.173499999999997</v>
      </c>
      <c r="AF62" s="1">
        <v>7.2051800000000004</v>
      </c>
      <c r="AG62" s="1">
        <v>2.04617</v>
      </c>
      <c r="AH62" s="1">
        <v>-0.54405999999999999</v>
      </c>
      <c r="AI62" s="1">
        <v>1.6636</v>
      </c>
      <c r="AJ62" s="1">
        <v>6.5514200000000002</v>
      </c>
    </row>
    <row r="63" spans="1:36" x14ac:dyDescent="0.2">
      <c r="A63" s="1">
        <v>6.1</v>
      </c>
      <c r="B63" s="1">
        <v>52.662500000000001</v>
      </c>
      <c r="C63" s="1">
        <v>39.104300000000002</v>
      </c>
      <c r="D63" s="1">
        <v>64.799199999999999</v>
      </c>
      <c r="E63" s="1">
        <v>11.236499999999999</v>
      </c>
      <c r="F63" s="1">
        <v>76.263300000000001</v>
      </c>
      <c r="G63" s="1">
        <v>61.882399999999997</v>
      </c>
      <c r="H63" s="1">
        <v>60.349699999999999</v>
      </c>
      <c r="I63" s="1">
        <v>69.010999999999996</v>
      </c>
      <c r="J63" s="1">
        <v>48.672199999999997</v>
      </c>
      <c r="K63" s="1">
        <v>35.991</v>
      </c>
      <c r="L63" s="1">
        <v>58.130299999999998</v>
      </c>
      <c r="M63" s="1">
        <v>58.400100000000002</v>
      </c>
      <c r="N63" s="1">
        <v>25.049900000000001</v>
      </c>
      <c r="O63" s="1">
        <v>7.6412199999999997</v>
      </c>
      <c r="P63" s="1">
        <v>34.614400000000003</v>
      </c>
      <c r="Q63" s="1">
        <v>101.07</v>
      </c>
      <c r="R63" s="1">
        <v>137.35900000000001</v>
      </c>
      <c r="S63" s="1">
        <v>34.713900000000002</v>
      </c>
      <c r="T63" s="1">
        <v>75.803299999999993</v>
      </c>
      <c r="U63" s="1">
        <v>16.680599999999998</v>
      </c>
      <c r="V63" s="1">
        <v>9.9867299999999997</v>
      </c>
      <c r="W63" s="1">
        <v>33.299399999999999</v>
      </c>
      <c r="X63" s="1">
        <v>13.7765</v>
      </c>
      <c r="Y63" s="1">
        <v>2.2055699999999998</v>
      </c>
      <c r="Z63" s="1">
        <v>41.471899999999998</v>
      </c>
      <c r="AA63" s="1">
        <v>11.4123</v>
      </c>
      <c r="AB63" s="1">
        <v>11.988799999999999</v>
      </c>
      <c r="AC63" s="1">
        <v>11.365399999999999</v>
      </c>
      <c r="AD63" s="1">
        <v>17.788499999999999</v>
      </c>
      <c r="AE63" s="1">
        <v>33.331699999999998</v>
      </c>
      <c r="AF63" s="1">
        <v>9.5797100000000004</v>
      </c>
      <c r="AG63" s="1">
        <v>3.1866599999999998</v>
      </c>
      <c r="AH63" s="1">
        <v>2.1286</v>
      </c>
      <c r="AI63" s="1">
        <v>2.97071</v>
      </c>
      <c r="AJ63" s="1">
        <v>5.7550299999999996</v>
      </c>
    </row>
    <row r="64" spans="1:36" x14ac:dyDescent="0.2">
      <c r="A64" s="1">
        <v>6.2</v>
      </c>
      <c r="B64" s="1">
        <v>60.965699999999998</v>
      </c>
      <c r="C64" s="1">
        <v>40.864600000000003</v>
      </c>
      <c r="D64" s="1">
        <v>66.429299999999998</v>
      </c>
      <c r="E64" s="1">
        <v>10.9414</v>
      </c>
      <c r="F64" s="1">
        <v>82.619699999999995</v>
      </c>
      <c r="G64" s="1">
        <v>62.556600000000003</v>
      </c>
      <c r="H64" s="1">
        <v>62.981900000000003</v>
      </c>
      <c r="I64" s="1">
        <v>76.387600000000006</v>
      </c>
      <c r="J64" s="1">
        <v>55.704099999999997</v>
      </c>
      <c r="K64" s="1">
        <v>35.732999999999997</v>
      </c>
      <c r="L64" s="1">
        <v>55.429499999999997</v>
      </c>
      <c r="M64" s="1">
        <v>57.167400000000001</v>
      </c>
      <c r="N64" s="1">
        <v>30.572900000000001</v>
      </c>
      <c r="O64" s="1">
        <v>6.7981400000000001</v>
      </c>
      <c r="P64" s="1">
        <v>35.039900000000003</v>
      </c>
      <c r="Q64" s="1">
        <v>106.02</v>
      </c>
      <c r="R64" s="1">
        <v>141.23599999999999</v>
      </c>
      <c r="S64" s="1">
        <v>39.713999999999999</v>
      </c>
      <c r="T64" s="1">
        <v>86.932299999999998</v>
      </c>
      <c r="U64" s="1">
        <v>17.165099999999999</v>
      </c>
      <c r="V64" s="1">
        <v>11.9758</v>
      </c>
      <c r="W64" s="1">
        <v>26.284400000000002</v>
      </c>
      <c r="X64" s="1">
        <v>17.351299999999998</v>
      </c>
      <c r="Y64" s="1">
        <v>-3.13171</v>
      </c>
      <c r="Z64" s="1">
        <v>52.8949</v>
      </c>
      <c r="AA64" s="1">
        <v>14.9734</v>
      </c>
      <c r="AB64" s="1">
        <v>10.6997</v>
      </c>
      <c r="AC64" s="1">
        <v>12.767099999999999</v>
      </c>
      <c r="AD64" s="1">
        <v>14.174799999999999</v>
      </c>
      <c r="AE64" s="1">
        <v>39.310600000000001</v>
      </c>
      <c r="AF64" s="1">
        <v>6.0141299999999998</v>
      </c>
      <c r="AG64" s="1">
        <v>3.1010200000000001</v>
      </c>
      <c r="AH64" s="1">
        <v>4.0343900000000001</v>
      </c>
      <c r="AI64" s="1">
        <v>2.1300300000000001</v>
      </c>
      <c r="AJ64" s="1">
        <v>5.9787600000000003</v>
      </c>
    </row>
    <row r="65" spans="1:36" x14ac:dyDescent="0.2">
      <c r="A65" s="1">
        <v>6.3</v>
      </c>
      <c r="B65" s="1">
        <v>58.306100000000001</v>
      </c>
      <c r="C65" s="1">
        <v>41.622700000000002</v>
      </c>
      <c r="D65" s="1">
        <v>72.852699999999999</v>
      </c>
      <c r="E65" s="1">
        <v>11.717599999999999</v>
      </c>
      <c r="F65" s="1">
        <v>83.914199999999994</v>
      </c>
      <c r="G65" s="1">
        <v>64.4512</v>
      </c>
      <c r="H65" s="1">
        <v>67.731099999999998</v>
      </c>
      <c r="I65" s="1">
        <v>80.3767</v>
      </c>
      <c r="J65" s="1">
        <v>56.449599999999997</v>
      </c>
      <c r="K65" s="1">
        <v>39.0625</v>
      </c>
      <c r="L65" s="1">
        <v>61.843200000000003</v>
      </c>
      <c r="M65" s="1">
        <v>59.390700000000002</v>
      </c>
      <c r="N65" s="1">
        <v>29.744299999999999</v>
      </c>
      <c r="O65" s="1">
        <v>8.6940899999999992</v>
      </c>
      <c r="P65" s="1">
        <v>41.740099999999998</v>
      </c>
      <c r="Q65" s="1">
        <v>99.783799999999999</v>
      </c>
      <c r="R65" s="1">
        <v>145.90100000000001</v>
      </c>
      <c r="S65" s="1">
        <v>41.131399999999999</v>
      </c>
      <c r="T65" s="1">
        <v>93.799800000000005</v>
      </c>
      <c r="U65" s="1">
        <v>18.045200000000001</v>
      </c>
      <c r="V65" s="1">
        <v>12.414199999999999</v>
      </c>
      <c r="W65" s="1">
        <v>24.9222</v>
      </c>
      <c r="X65" s="1">
        <v>10.0116</v>
      </c>
      <c r="Y65" s="1">
        <v>-1.81202</v>
      </c>
      <c r="Z65" s="1">
        <v>53.176299999999998</v>
      </c>
      <c r="AA65" s="1">
        <v>13.308</v>
      </c>
      <c r="AB65" s="1">
        <v>11.933400000000001</v>
      </c>
      <c r="AC65" s="1">
        <v>16.3856</v>
      </c>
      <c r="AD65" s="1">
        <v>16.471299999999999</v>
      </c>
      <c r="AE65" s="1">
        <v>37.04</v>
      </c>
      <c r="AF65" s="1">
        <v>7.6920900000000003</v>
      </c>
      <c r="AG65" s="1">
        <v>4.3364500000000001</v>
      </c>
      <c r="AH65" s="1">
        <v>5.4176900000000003</v>
      </c>
      <c r="AI65" s="1">
        <v>-3.9200400000000002</v>
      </c>
      <c r="AJ65" s="1">
        <v>3.8243100000000001</v>
      </c>
    </row>
    <row r="66" spans="1:36" x14ac:dyDescent="0.2">
      <c r="A66" s="1">
        <v>6.4</v>
      </c>
      <c r="B66" s="1">
        <v>60.583399999999997</v>
      </c>
      <c r="C66" s="1">
        <v>47.839599999999997</v>
      </c>
      <c r="D66" s="1">
        <v>70.299700000000001</v>
      </c>
      <c r="E66" s="1">
        <v>10.9727</v>
      </c>
      <c r="F66" s="1">
        <v>89.346999999999994</v>
      </c>
      <c r="G66" s="1">
        <v>64.528599999999997</v>
      </c>
      <c r="H66" s="1">
        <v>69.496499999999997</v>
      </c>
      <c r="I66" s="1">
        <v>81.080500000000001</v>
      </c>
      <c r="J66" s="1">
        <v>59.096899999999998</v>
      </c>
      <c r="K66" s="1">
        <v>46.127699999999997</v>
      </c>
      <c r="L66" s="1">
        <v>60.199100000000001</v>
      </c>
      <c r="M66" s="1">
        <v>61.073999999999998</v>
      </c>
      <c r="N66" s="1">
        <v>27.3704</v>
      </c>
      <c r="O66" s="1">
        <v>8.66953</v>
      </c>
      <c r="P66" s="1">
        <v>42.120399999999997</v>
      </c>
      <c r="Q66" s="1">
        <v>108.98</v>
      </c>
      <c r="R66" s="1">
        <v>149.80000000000001</v>
      </c>
      <c r="S66" s="1">
        <v>44.275599999999997</v>
      </c>
      <c r="T66" s="1">
        <v>98.484899999999996</v>
      </c>
      <c r="U66" s="1">
        <v>19.712900000000001</v>
      </c>
      <c r="V66" s="1">
        <v>14.3047</v>
      </c>
      <c r="W66" s="1">
        <v>26.491099999999999</v>
      </c>
      <c r="X66" s="1">
        <v>8.8200900000000004</v>
      </c>
      <c r="Y66" s="1">
        <v>0.85306300000000002</v>
      </c>
      <c r="Z66" s="1">
        <v>54.435000000000002</v>
      </c>
      <c r="AA66" s="1">
        <v>12.3361</v>
      </c>
      <c r="AB66" s="1">
        <v>14.555300000000001</v>
      </c>
      <c r="AC66" s="1">
        <v>19.2363</v>
      </c>
      <c r="AD66" s="1">
        <v>22.636299999999999</v>
      </c>
      <c r="AE66" s="1">
        <v>39.813200000000002</v>
      </c>
      <c r="AF66" s="1">
        <v>7.7055400000000001</v>
      </c>
      <c r="AG66" s="1">
        <v>10.353899999999999</v>
      </c>
      <c r="AH66" s="1">
        <v>-1.45627</v>
      </c>
      <c r="AI66" s="1">
        <v>-2.7484899999999999</v>
      </c>
      <c r="AJ66" s="1">
        <v>6.7738699999999996</v>
      </c>
    </row>
    <row r="67" spans="1:36" x14ac:dyDescent="0.2">
      <c r="A67" s="1">
        <v>6.5</v>
      </c>
      <c r="B67" s="1">
        <v>64.935299999999998</v>
      </c>
      <c r="C67" s="1">
        <v>47.1218</v>
      </c>
      <c r="D67" s="1">
        <v>72.461200000000005</v>
      </c>
      <c r="E67" s="1">
        <v>12.4786</v>
      </c>
      <c r="F67" s="1">
        <v>87.878</v>
      </c>
      <c r="G67" s="1">
        <v>67.691900000000004</v>
      </c>
      <c r="H67" s="1">
        <v>73.548299999999998</v>
      </c>
      <c r="I67" s="1">
        <v>85.010499999999993</v>
      </c>
      <c r="J67" s="1">
        <v>55.867400000000004</v>
      </c>
      <c r="K67" s="1">
        <v>48.013399999999997</v>
      </c>
      <c r="L67" s="1">
        <v>62.502699999999997</v>
      </c>
      <c r="M67" s="1">
        <v>63.592300000000002</v>
      </c>
      <c r="N67" s="1">
        <v>32.943600000000004</v>
      </c>
      <c r="O67" s="1">
        <v>10.6838</v>
      </c>
      <c r="P67" s="1">
        <v>41.080599999999997</v>
      </c>
      <c r="Q67" s="1">
        <v>109.026</v>
      </c>
      <c r="R67" s="1">
        <v>148.88300000000001</v>
      </c>
      <c r="S67" s="1">
        <v>41.877600000000001</v>
      </c>
      <c r="T67" s="1">
        <v>101.717</v>
      </c>
      <c r="U67" s="1">
        <v>16.161000000000001</v>
      </c>
      <c r="V67" s="1">
        <v>12.9597</v>
      </c>
      <c r="W67" s="1">
        <v>31.777999999999999</v>
      </c>
      <c r="X67" s="1">
        <v>12.3423</v>
      </c>
      <c r="Y67" s="1">
        <v>2.0656500000000002</v>
      </c>
      <c r="Z67" s="1">
        <v>48.167999999999999</v>
      </c>
      <c r="AA67" s="1">
        <v>15.4217</v>
      </c>
      <c r="AB67" s="1">
        <v>17.9726</v>
      </c>
      <c r="AC67" s="1">
        <v>13.2118</v>
      </c>
      <c r="AD67" s="1">
        <v>14.853899999999999</v>
      </c>
      <c r="AE67" s="1">
        <v>37.933</v>
      </c>
      <c r="AF67" s="1">
        <v>4.7215999999999996</v>
      </c>
      <c r="AG67" s="1">
        <v>1.42397</v>
      </c>
      <c r="AH67" s="1">
        <v>3.4321899999999999</v>
      </c>
      <c r="AI67" s="1">
        <v>0.42582599999999998</v>
      </c>
      <c r="AJ67" s="1">
        <v>6.18912</v>
      </c>
    </row>
    <row r="68" spans="1:36" x14ac:dyDescent="0.2">
      <c r="A68" s="1">
        <v>6.6</v>
      </c>
      <c r="B68" s="1">
        <v>59.656700000000001</v>
      </c>
      <c r="C68" s="1">
        <v>48.706800000000001</v>
      </c>
      <c r="D68" s="1">
        <v>73.817599999999999</v>
      </c>
      <c r="E68" s="1">
        <v>10.383100000000001</v>
      </c>
      <c r="F68" s="1">
        <v>87.1721</v>
      </c>
      <c r="G68" s="1">
        <v>72.102099999999993</v>
      </c>
      <c r="H68" s="1">
        <v>77.271199999999993</v>
      </c>
      <c r="I68" s="1">
        <v>89.434100000000001</v>
      </c>
      <c r="J68" s="1">
        <v>62.572200000000002</v>
      </c>
      <c r="K68" s="1">
        <v>49.253599999999999</v>
      </c>
      <c r="L68" s="1">
        <v>64.234800000000007</v>
      </c>
      <c r="M68" s="1">
        <v>65.754800000000003</v>
      </c>
      <c r="N68" s="1">
        <v>30.474299999999999</v>
      </c>
      <c r="O68" s="1">
        <v>10.8581</v>
      </c>
      <c r="P68" s="1">
        <v>49.811399999999999</v>
      </c>
      <c r="Q68" s="1">
        <v>114.78</v>
      </c>
      <c r="R68" s="1">
        <v>150.30099999999999</v>
      </c>
      <c r="S68" s="1">
        <v>48.079700000000003</v>
      </c>
      <c r="T68" s="1">
        <v>90.070499999999996</v>
      </c>
      <c r="U68" s="1">
        <v>18.618500000000001</v>
      </c>
      <c r="V68" s="1">
        <v>13.944900000000001</v>
      </c>
      <c r="W68" s="1">
        <v>33.103099999999998</v>
      </c>
      <c r="X68" s="1">
        <v>11.613899999999999</v>
      </c>
      <c r="Y68" s="1">
        <v>-1.07745</v>
      </c>
      <c r="Z68" s="1">
        <v>57.007100000000001</v>
      </c>
      <c r="AA68" s="1">
        <v>18.1066</v>
      </c>
      <c r="AB68" s="1">
        <v>16.0456</v>
      </c>
      <c r="AC68" s="1">
        <v>15.456899999999999</v>
      </c>
      <c r="AD68" s="1">
        <v>14.929600000000001</v>
      </c>
      <c r="AE68" s="1">
        <v>37.989100000000001</v>
      </c>
      <c r="AF68" s="1">
        <v>7.4044699999999999</v>
      </c>
      <c r="AG68" s="1">
        <v>8.47668</v>
      </c>
      <c r="AH68" s="1">
        <v>0.22491900000000001</v>
      </c>
      <c r="AI68" s="1">
        <v>-4.5125299999999999</v>
      </c>
      <c r="AJ68" s="1">
        <v>5.4903300000000002</v>
      </c>
    </row>
    <row r="69" spans="1:36" x14ac:dyDescent="0.2">
      <c r="A69" s="1">
        <v>6.7</v>
      </c>
      <c r="B69" s="1">
        <v>69.490399999999994</v>
      </c>
      <c r="C69" s="1">
        <v>49.5565</v>
      </c>
      <c r="D69" s="1">
        <v>70.162800000000004</v>
      </c>
      <c r="E69" s="1">
        <v>13.4329</v>
      </c>
      <c r="F69" s="1">
        <v>93.016499999999994</v>
      </c>
      <c r="G69" s="1">
        <v>71.387500000000003</v>
      </c>
      <c r="H69" s="1">
        <v>76.259699999999995</v>
      </c>
      <c r="I69" s="1">
        <v>95.635599999999997</v>
      </c>
      <c r="J69" s="1">
        <v>57.192</v>
      </c>
      <c r="K69" s="1">
        <v>55.109499999999997</v>
      </c>
      <c r="L69" s="1">
        <v>63.705599999999997</v>
      </c>
      <c r="M69" s="1">
        <v>67.520300000000006</v>
      </c>
      <c r="N69" s="1">
        <v>31.636399999999998</v>
      </c>
      <c r="O69" s="1">
        <v>11.4863</v>
      </c>
      <c r="P69" s="1">
        <v>45.043999999999997</v>
      </c>
      <c r="Q69" s="1">
        <v>120.827</v>
      </c>
      <c r="R69" s="1">
        <v>145.69200000000001</v>
      </c>
      <c r="S69" s="1">
        <v>52.220399999999998</v>
      </c>
      <c r="T69" s="1">
        <v>94.833600000000004</v>
      </c>
      <c r="U69" s="1">
        <v>20.9923</v>
      </c>
      <c r="V69" s="1">
        <v>13.5076</v>
      </c>
      <c r="W69" s="1">
        <v>29.196000000000002</v>
      </c>
      <c r="X69" s="1">
        <v>14.488099999999999</v>
      </c>
      <c r="Y69" s="1">
        <v>1.0744100000000001</v>
      </c>
      <c r="Z69" s="1">
        <v>60.331099999999999</v>
      </c>
      <c r="AA69" s="1">
        <v>19.372</v>
      </c>
      <c r="AB69" s="1">
        <v>16.755099999999999</v>
      </c>
      <c r="AC69" s="1">
        <v>13.891500000000001</v>
      </c>
      <c r="AD69" s="1">
        <v>24.318000000000001</v>
      </c>
      <c r="AE69" s="1">
        <v>41.101100000000002</v>
      </c>
      <c r="AF69" s="1">
        <v>11.604100000000001</v>
      </c>
      <c r="AG69" s="1">
        <v>6.7735799999999999</v>
      </c>
      <c r="AH69" s="1">
        <v>1.0875900000000001</v>
      </c>
      <c r="AI69" s="1">
        <v>-2.3875899999999999</v>
      </c>
      <c r="AJ69" s="1">
        <v>6.2606099999999998</v>
      </c>
    </row>
    <row r="70" spans="1:36" x14ac:dyDescent="0.2">
      <c r="A70" s="1">
        <v>6.8</v>
      </c>
      <c r="B70" s="1">
        <v>69.085300000000004</v>
      </c>
      <c r="C70" s="1">
        <v>51.249699999999997</v>
      </c>
      <c r="D70" s="1">
        <v>74.354699999999994</v>
      </c>
      <c r="E70" s="1">
        <v>11.929399999999999</v>
      </c>
      <c r="F70" s="1">
        <v>92.794399999999996</v>
      </c>
      <c r="G70" s="1">
        <v>65.363</v>
      </c>
      <c r="H70" s="1">
        <v>83.728999999999999</v>
      </c>
      <c r="I70" s="1">
        <v>91.587900000000005</v>
      </c>
      <c r="J70" s="1">
        <v>64.057599999999994</v>
      </c>
      <c r="K70" s="1">
        <v>56.008600000000001</v>
      </c>
      <c r="L70" s="1">
        <v>63.944200000000002</v>
      </c>
      <c r="M70" s="1">
        <v>68.003200000000007</v>
      </c>
      <c r="N70" s="1">
        <v>31.3994</v>
      </c>
      <c r="O70" s="1">
        <v>12.6973</v>
      </c>
      <c r="P70" s="1">
        <v>45.800699999999999</v>
      </c>
      <c r="Q70" s="1">
        <v>118.11199999999999</v>
      </c>
      <c r="R70" s="1">
        <v>148.30099999999999</v>
      </c>
      <c r="S70" s="1">
        <v>54.744100000000003</v>
      </c>
      <c r="T70" s="1">
        <v>95.897199999999998</v>
      </c>
      <c r="U70" s="1">
        <v>20.134</v>
      </c>
      <c r="V70" s="1">
        <v>9.8836600000000008</v>
      </c>
      <c r="W70" s="1">
        <v>27.667200000000001</v>
      </c>
      <c r="X70" s="1">
        <v>16.118099999999998</v>
      </c>
      <c r="Y70" s="1">
        <v>1.30264</v>
      </c>
      <c r="Z70" s="1">
        <v>56.6738</v>
      </c>
      <c r="AA70" s="1">
        <v>19.627199999999998</v>
      </c>
      <c r="AB70" s="1">
        <v>18.438600000000001</v>
      </c>
      <c r="AC70" s="1">
        <v>17.2151</v>
      </c>
      <c r="AD70" s="1">
        <v>18.549600000000002</v>
      </c>
      <c r="AE70" s="1">
        <v>42.732300000000002</v>
      </c>
      <c r="AF70" s="1">
        <v>7.2791699999999997</v>
      </c>
      <c r="AG70" s="1">
        <v>0.542825</v>
      </c>
      <c r="AH70" s="1">
        <v>1.8052999999999999</v>
      </c>
      <c r="AI70" s="1">
        <v>0.69069800000000003</v>
      </c>
      <c r="AJ70" s="1">
        <v>6.8129200000000001</v>
      </c>
    </row>
    <row r="71" spans="1:36" x14ac:dyDescent="0.2">
      <c r="A71" s="1">
        <v>6.9</v>
      </c>
      <c r="B71" s="1">
        <v>68.671000000000006</v>
      </c>
      <c r="C71" s="1">
        <v>52.818899999999999</v>
      </c>
      <c r="D71" s="1">
        <v>75.06</v>
      </c>
      <c r="E71" s="1">
        <v>13.9283</v>
      </c>
      <c r="F71" s="1">
        <v>95.3322</v>
      </c>
      <c r="G71" s="1">
        <v>72.862700000000004</v>
      </c>
      <c r="H71" s="1">
        <v>84.011099999999999</v>
      </c>
      <c r="I71" s="1">
        <v>97.7166</v>
      </c>
      <c r="J71" s="1">
        <v>67.506600000000006</v>
      </c>
      <c r="K71" s="1">
        <v>61.652200000000001</v>
      </c>
      <c r="L71" s="1">
        <v>63.7742</v>
      </c>
      <c r="M71" s="1">
        <v>63.844499999999996</v>
      </c>
      <c r="N71" s="1">
        <v>33.110900000000001</v>
      </c>
      <c r="O71" s="1">
        <v>11.642200000000001</v>
      </c>
      <c r="P71" s="1">
        <v>47.097999999999999</v>
      </c>
      <c r="Q71" s="1">
        <v>117.63</v>
      </c>
      <c r="R71" s="1">
        <v>142.72499999999999</v>
      </c>
      <c r="S71" s="1">
        <v>54.811799999999998</v>
      </c>
      <c r="T71" s="1">
        <v>110.087</v>
      </c>
      <c r="U71" s="1">
        <v>20.555099999999999</v>
      </c>
      <c r="V71" s="1">
        <v>17.821000000000002</v>
      </c>
      <c r="W71" s="1">
        <v>29.065899999999999</v>
      </c>
      <c r="X71" s="1">
        <v>16.234999999999999</v>
      </c>
      <c r="Y71" s="1">
        <v>7.4743700000000004</v>
      </c>
      <c r="Z71" s="1">
        <v>55.630600000000001</v>
      </c>
      <c r="AA71" s="1">
        <v>13.4922</v>
      </c>
      <c r="AB71" s="1">
        <v>19.344100000000001</v>
      </c>
      <c r="AC71" s="1">
        <v>20.104700000000001</v>
      </c>
      <c r="AD71" s="1">
        <v>16.142600000000002</v>
      </c>
      <c r="AE71" s="1">
        <v>43.205300000000001</v>
      </c>
      <c r="AF71" s="1">
        <v>6.9676200000000001</v>
      </c>
      <c r="AG71" s="1">
        <v>5.1706799999999999</v>
      </c>
      <c r="AH71" s="1">
        <v>5.859</v>
      </c>
      <c r="AI71" s="1">
        <v>-1.0152099999999999</v>
      </c>
      <c r="AJ71" s="1">
        <v>2.81548</v>
      </c>
    </row>
    <row r="72" spans="1:36" x14ac:dyDescent="0.2">
      <c r="A72" s="1">
        <v>7</v>
      </c>
      <c r="B72" s="1">
        <v>68.117900000000006</v>
      </c>
      <c r="C72" s="1">
        <v>53.180599999999998</v>
      </c>
      <c r="D72" s="1">
        <v>74.411600000000007</v>
      </c>
      <c r="E72" s="1">
        <v>15.1259</v>
      </c>
      <c r="F72" s="1">
        <v>98.983199999999997</v>
      </c>
      <c r="G72" s="1">
        <v>73.311899999999994</v>
      </c>
      <c r="H72" s="1">
        <v>81.004300000000001</v>
      </c>
      <c r="I72" s="1">
        <v>101.563</v>
      </c>
      <c r="J72" s="1">
        <v>59.932099999999998</v>
      </c>
      <c r="K72" s="1">
        <v>61.059199999999997</v>
      </c>
      <c r="L72" s="1">
        <v>63.522399999999998</v>
      </c>
      <c r="M72" s="1">
        <v>71.164599999999993</v>
      </c>
      <c r="N72" s="1">
        <v>27.932200000000002</v>
      </c>
      <c r="O72" s="1">
        <v>10.1175</v>
      </c>
      <c r="P72" s="1">
        <v>43.831299999999999</v>
      </c>
      <c r="Q72" s="1">
        <v>124.88200000000001</v>
      </c>
      <c r="R72" s="1">
        <v>149.07499999999999</v>
      </c>
      <c r="S72" s="1">
        <v>54.468400000000003</v>
      </c>
      <c r="T72" s="1">
        <v>109.66200000000001</v>
      </c>
      <c r="U72" s="1">
        <v>20.7547</v>
      </c>
      <c r="V72" s="1">
        <v>17.171900000000001</v>
      </c>
      <c r="W72" s="1">
        <v>30.372800000000002</v>
      </c>
      <c r="X72" s="1">
        <v>6.6775599999999997</v>
      </c>
      <c r="Y72" s="1">
        <v>-4.2748499999999998</v>
      </c>
      <c r="Z72" s="1">
        <v>61.718600000000002</v>
      </c>
      <c r="AA72" s="1">
        <v>14.605499999999999</v>
      </c>
      <c r="AB72" s="1">
        <v>17.361899999999999</v>
      </c>
      <c r="AC72" s="1">
        <v>22.463699999999999</v>
      </c>
      <c r="AD72" s="1">
        <v>24.824000000000002</v>
      </c>
      <c r="AE72" s="1">
        <v>44.800199999999997</v>
      </c>
      <c r="AF72" s="1">
        <v>5.2208699999999997</v>
      </c>
      <c r="AG72" s="1">
        <v>8.5944699999999994</v>
      </c>
      <c r="AH72" s="1">
        <v>0.225716</v>
      </c>
      <c r="AI72" s="1">
        <v>2.6231900000000001</v>
      </c>
      <c r="AJ72" s="1">
        <v>1.3255300000000001</v>
      </c>
    </row>
    <row r="73" spans="1:36" x14ac:dyDescent="0.2">
      <c r="A73" s="1">
        <v>7.1</v>
      </c>
      <c r="B73" s="1">
        <v>68.503699999999995</v>
      </c>
      <c r="C73" s="1">
        <v>53.677</v>
      </c>
      <c r="D73" s="1">
        <v>71.944699999999997</v>
      </c>
      <c r="E73" s="1">
        <v>16.087900000000001</v>
      </c>
      <c r="F73" s="1">
        <v>98.566199999999995</v>
      </c>
      <c r="G73" s="1">
        <v>75.051000000000002</v>
      </c>
      <c r="H73" s="1">
        <v>83.612399999999994</v>
      </c>
      <c r="I73" s="1">
        <v>105.988</v>
      </c>
      <c r="J73" s="1">
        <v>58.196199999999997</v>
      </c>
      <c r="K73" s="1">
        <v>61.744</v>
      </c>
      <c r="L73" s="1">
        <v>62.509500000000003</v>
      </c>
      <c r="M73" s="1">
        <v>77.229699999999994</v>
      </c>
      <c r="N73" s="1">
        <v>32.919499999999999</v>
      </c>
      <c r="O73" s="1">
        <v>10.2525</v>
      </c>
      <c r="P73" s="1">
        <v>44.694699999999997</v>
      </c>
      <c r="Q73" s="1">
        <v>116.488</v>
      </c>
      <c r="R73" s="1">
        <v>143.59299999999999</v>
      </c>
      <c r="S73" s="1">
        <v>58.280700000000003</v>
      </c>
      <c r="T73" s="1">
        <v>103.083</v>
      </c>
      <c r="U73" s="1">
        <v>20.137</v>
      </c>
      <c r="V73" s="1">
        <v>10.5732</v>
      </c>
      <c r="W73" s="1">
        <v>34.940199999999997</v>
      </c>
      <c r="X73" s="1">
        <v>12.770799999999999</v>
      </c>
      <c r="Y73" s="1">
        <v>-0.83992</v>
      </c>
      <c r="Z73" s="1">
        <v>61.035400000000003</v>
      </c>
      <c r="AA73" s="1">
        <v>15.4895</v>
      </c>
      <c r="AB73" s="1">
        <v>18.648900000000001</v>
      </c>
      <c r="AC73" s="1">
        <v>27.203600000000002</v>
      </c>
      <c r="AD73" s="1">
        <v>27.053100000000001</v>
      </c>
      <c r="AE73" s="1">
        <v>43.243099999999998</v>
      </c>
      <c r="AF73" s="1">
        <v>8.8593899999999994</v>
      </c>
      <c r="AG73" s="1">
        <v>2.6068899999999999</v>
      </c>
      <c r="AH73" s="1">
        <v>0.91200499999999995</v>
      </c>
      <c r="AI73" s="1">
        <v>8.8022600000000004</v>
      </c>
      <c r="AJ73" s="1">
        <v>10.3261</v>
      </c>
    </row>
    <row r="74" spans="1:36" x14ac:dyDescent="0.2">
      <c r="A74" s="1">
        <v>7.2</v>
      </c>
      <c r="B74" s="1">
        <v>73.1143</v>
      </c>
      <c r="C74" s="1">
        <v>58.0655</v>
      </c>
      <c r="D74" s="1">
        <v>75.578100000000006</v>
      </c>
      <c r="E74" s="1">
        <v>13.6633</v>
      </c>
      <c r="F74" s="1">
        <v>99.897000000000006</v>
      </c>
      <c r="G74" s="1">
        <v>76.211600000000004</v>
      </c>
      <c r="H74" s="1">
        <v>80.816800000000001</v>
      </c>
      <c r="I74" s="1">
        <v>105.932</v>
      </c>
      <c r="J74" s="1">
        <v>71.3339</v>
      </c>
      <c r="K74" s="1">
        <v>62.794400000000003</v>
      </c>
      <c r="L74" s="1">
        <v>62.896099999999997</v>
      </c>
      <c r="M74" s="1">
        <v>67.759</v>
      </c>
      <c r="N74" s="1">
        <v>35.830300000000001</v>
      </c>
      <c r="O74" s="1">
        <v>12.5931</v>
      </c>
      <c r="P74" s="1">
        <v>42.521299999999997</v>
      </c>
      <c r="Q74" s="1">
        <v>117.788</v>
      </c>
      <c r="R74" s="1">
        <v>148.958</v>
      </c>
      <c r="S74" s="1">
        <v>53.346299999999999</v>
      </c>
      <c r="T74" s="1">
        <v>104.577</v>
      </c>
      <c r="U74" s="1">
        <v>24.178899999999999</v>
      </c>
      <c r="V74" s="1">
        <v>12.926399999999999</v>
      </c>
      <c r="W74" s="1">
        <v>33.385100000000001</v>
      </c>
      <c r="X74" s="1">
        <v>11.3253</v>
      </c>
      <c r="Y74" s="1">
        <v>-1.6886300000000001</v>
      </c>
      <c r="Z74" s="1">
        <v>57.299700000000001</v>
      </c>
      <c r="AA74" s="1">
        <v>14.757</v>
      </c>
      <c r="AB74" s="1">
        <v>18.227399999999999</v>
      </c>
      <c r="AC74" s="1">
        <v>17.517600000000002</v>
      </c>
      <c r="AD74" s="1">
        <v>19.231999999999999</v>
      </c>
      <c r="AE74" s="1">
        <v>43.251300000000001</v>
      </c>
      <c r="AF74" s="1">
        <v>8.1031600000000008</v>
      </c>
      <c r="AG74" s="1">
        <v>5.3471099999999998</v>
      </c>
      <c r="AH74" s="1">
        <v>5.8621600000000003</v>
      </c>
      <c r="AI74" s="1">
        <v>-3.4963600000000001</v>
      </c>
      <c r="AJ74" s="1">
        <v>8.6573600000000006</v>
      </c>
    </row>
    <row r="75" spans="1:36" x14ac:dyDescent="0.2">
      <c r="A75" s="1">
        <v>7.3</v>
      </c>
      <c r="B75" s="1">
        <v>71.364900000000006</v>
      </c>
      <c r="C75" s="1">
        <v>57.811300000000003</v>
      </c>
      <c r="D75" s="1">
        <v>75.167500000000004</v>
      </c>
      <c r="E75" s="1">
        <v>15.6678</v>
      </c>
      <c r="F75" s="1">
        <v>103.15900000000001</v>
      </c>
      <c r="G75" s="1">
        <v>74.012600000000006</v>
      </c>
      <c r="H75" s="1">
        <v>84.662999999999997</v>
      </c>
      <c r="I75" s="1">
        <v>107.577</v>
      </c>
      <c r="J75" s="1">
        <v>83.384799999999998</v>
      </c>
      <c r="K75" s="1">
        <v>69.118600000000001</v>
      </c>
      <c r="L75" s="1">
        <v>68.0381</v>
      </c>
      <c r="M75" s="1">
        <v>74.661100000000005</v>
      </c>
      <c r="N75" s="1">
        <v>38.834699999999998</v>
      </c>
      <c r="O75" s="1">
        <v>14.5047</v>
      </c>
      <c r="P75" s="1">
        <v>42.258600000000001</v>
      </c>
      <c r="Q75" s="1">
        <v>124.55</v>
      </c>
      <c r="R75" s="1">
        <v>149.154</v>
      </c>
      <c r="S75" s="1">
        <v>54.718899999999998</v>
      </c>
      <c r="T75" s="1">
        <v>108.339</v>
      </c>
      <c r="U75" s="1">
        <v>20.292999999999999</v>
      </c>
      <c r="V75" s="1">
        <v>18.703600000000002</v>
      </c>
      <c r="W75" s="1">
        <v>31.5687</v>
      </c>
      <c r="X75" s="1">
        <v>8.6049799999999994</v>
      </c>
      <c r="Y75" s="1">
        <v>-3.4645800000000002</v>
      </c>
      <c r="Z75" s="1">
        <v>62.026899999999998</v>
      </c>
      <c r="AA75" s="1">
        <v>14.59</v>
      </c>
      <c r="AB75" s="1">
        <v>20.1265</v>
      </c>
      <c r="AC75" s="1">
        <v>14.2674</v>
      </c>
      <c r="AD75" s="1">
        <v>24.879899999999999</v>
      </c>
      <c r="AE75" s="1">
        <v>46.514899999999997</v>
      </c>
      <c r="AF75" s="1">
        <v>9.8779599999999999</v>
      </c>
      <c r="AG75" s="1">
        <v>5.3630199999999997</v>
      </c>
      <c r="AH75" s="1">
        <v>1.9994400000000001</v>
      </c>
      <c r="AI75" s="1">
        <v>4.5845599999999997</v>
      </c>
      <c r="AJ75" s="1">
        <v>3.2444099999999998</v>
      </c>
    </row>
    <row r="76" spans="1:36" x14ac:dyDescent="0.2">
      <c r="A76" s="1">
        <v>7.4</v>
      </c>
      <c r="B76" s="1">
        <v>70.957400000000007</v>
      </c>
      <c r="C76" s="1">
        <v>58.151600000000002</v>
      </c>
      <c r="D76" s="1">
        <v>75.8827</v>
      </c>
      <c r="E76" s="1">
        <v>13.285299999999999</v>
      </c>
      <c r="F76" s="1">
        <v>102.693</v>
      </c>
      <c r="G76" s="1">
        <v>78.219200000000001</v>
      </c>
      <c r="H76" s="1">
        <v>84.621799999999993</v>
      </c>
      <c r="I76" s="1">
        <v>110.291</v>
      </c>
      <c r="J76" s="1">
        <v>67.895499999999998</v>
      </c>
      <c r="K76" s="1">
        <v>65.550200000000004</v>
      </c>
      <c r="L76" s="1">
        <v>68.569699999999997</v>
      </c>
      <c r="M76" s="1">
        <v>72.215100000000007</v>
      </c>
      <c r="N76" s="1">
        <v>35.851700000000001</v>
      </c>
      <c r="O76" s="1">
        <v>12.9796</v>
      </c>
      <c r="P76" s="1">
        <v>41.973500000000001</v>
      </c>
      <c r="Q76" s="1">
        <v>116.94</v>
      </c>
      <c r="R76" s="1">
        <v>153.41999999999999</v>
      </c>
      <c r="S76" s="1">
        <v>57.248399999999997</v>
      </c>
      <c r="T76" s="1">
        <v>106.285</v>
      </c>
      <c r="U76" s="1">
        <v>21.6266</v>
      </c>
      <c r="V76" s="1">
        <v>18.7074</v>
      </c>
      <c r="W76" s="1">
        <v>33.346299999999999</v>
      </c>
      <c r="X76" s="1">
        <v>16.650600000000001</v>
      </c>
      <c r="Y76" s="1">
        <v>-2.8696600000000001</v>
      </c>
      <c r="Z76" s="1">
        <v>61.563400000000001</v>
      </c>
      <c r="AA76" s="1">
        <v>13.4415</v>
      </c>
      <c r="AB76" s="1">
        <v>21.826499999999999</v>
      </c>
      <c r="AC76" s="1">
        <v>13.949299999999999</v>
      </c>
      <c r="AD76" s="1">
        <v>13.173500000000001</v>
      </c>
      <c r="AE76" s="1">
        <v>44.255099999999999</v>
      </c>
      <c r="AF76" s="1">
        <v>9.4421300000000006</v>
      </c>
      <c r="AG76" s="1">
        <v>-0.26878000000000002</v>
      </c>
      <c r="AH76" s="1">
        <v>2.1158100000000002</v>
      </c>
      <c r="AI76" s="1">
        <v>5.2379499999999997</v>
      </c>
      <c r="AJ76" s="1">
        <v>6.7413499999999997</v>
      </c>
    </row>
    <row r="77" spans="1:36" x14ac:dyDescent="0.2">
      <c r="A77" s="1">
        <v>7.5</v>
      </c>
      <c r="B77" s="1">
        <v>73.100200000000001</v>
      </c>
      <c r="C77" s="1">
        <v>59.925699999999999</v>
      </c>
      <c r="D77" s="1">
        <v>78.210999999999999</v>
      </c>
      <c r="E77" s="1">
        <v>17.059699999999999</v>
      </c>
      <c r="F77" s="1">
        <v>102.01600000000001</v>
      </c>
      <c r="G77" s="1">
        <v>76.138099999999994</v>
      </c>
      <c r="H77" s="1">
        <v>83.294600000000003</v>
      </c>
      <c r="I77" s="1">
        <v>114.43600000000001</v>
      </c>
      <c r="J77" s="1">
        <v>65.824399999999997</v>
      </c>
      <c r="K77" s="1">
        <v>72.683400000000006</v>
      </c>
      <c r="L77" s="1">
        <v>67.371099999999998</v>
      </c>
      <c r="M77" s="1">
        <v>71.567899999999995</v>
      </c>
      <c r="N77" s="1">
        <v>35.637</v>
      </c>
      <c r="O77" s="1">
        <v>15.259</v>
      </c>
      <c r="P77" s="1">
        <v>42.665199999999999</v>
      </c>
      <c r="Q77" s="1">
        <v>121.827</v>
      </c>
      <c r="R77" s="1">
        <v>149.999</v>
      </c>
      <c r="S77" s="1">
        <v>56.010599999999997</v>
      </c>
      <c r="T77" s="1">
        <v>109.197</v>
      </c>
      <c r="U77" s="1">
        <v>19.993500000000001</v>
      </c>
      <c r="V77" s="1">
        <v>15.1153</v>
      </c>
      <c r="W77" s="1">
        <v>34.451099999999997</v>
      </c>
      <c r="X77" s="1">
        <v>16.561</v>
      </c>
      <c r="Y77" s="1">
        <v>3.1005400000000001</v>
      </c>
      <c r="Z77" s="1">
        <v>55.097000000000001</v>
      </c>
      <c r="AA77" s="1">
        <v>14.3467</v>
      </c>
      <c r="AB77" s="1">
        <v>19.685700000000001</v>
      </c>
      <c r="AC77" s="1">
        <v>17.9285</v>
      </c>
      <c r="AD77" s="1">
        <v>22.785299999999999</v>
      </c>
      <c r="AE77" s="1">
        <v>46.944000000000003</v>
      </c>
      <c r="AF77" s="1">
        <v>12.724</v>
      </c>
      <c r="AG77" s="1">
        <v>4.18581</v>
      </c>
      <c r="AH77" s="1">
        <v>7.0814700000000004</v>
      </c>
      <c r="AI77" s="1">
        <v>9.6297099999999993</v>
      </c>
      <c r="AJ77" s="1">
        <v>11.049099999999999</v>
      </c>
    </row>
    <row r="78" spans="1:36" x14ac:dyDescent="0.2">
      <c r="A78" s="1">
        <v>7.6</v>
      </c>
      <c r="B78" s="1">
        <v>69.116</v>
      </c>
      <c r="C78" s="1">
        <v>61.53</v>
      </c>
      <c r="D78" s="1">
        <v>78.526200000000003</v>
      </c>
      <c r="E78" s="1">
        <v>16.5075</v>
      </c>
      <c r="F78" s="1">
        <v>107.09399999999999</v>
      </c>
      <c r="G78" s="1">
        <v>75.373800000000003</v>
      </c>
      <c r="H78" s="1">
        <v>87.437100000000001</v>
      </c>
      <c r="I78" s="1">
        <v>111.014</v>
      </c>
      <c r="J78" s="1">
        <v>74.365300000000005</v>
      </c>
      <c r="K78" s="1">
        <v>69.643500000000003</v>
      </c>
      <c r="L78" s="1">
        <v>69.000399999999999</v>
      </c>
      <c r="M78" s="1">
        <v>74.027799999999999</v>
      </c>
      <c r="N78" s="1">
        <v>39.770200000000003</v>
      </c>
      <c r="O78" s="1">
        <v>13.501200000000001</v>
      </c>
      <c r="P78" s="1">
        <v>47.925699999999999</v>
      </c>
      <c r="Q78" s="1">
        <v>119.67400000000001</v>
      </c>
      <c r="R78" s="1">
        <v>144.697</v>
      </c>
      <c r="S78" s="1">
        <v>57.415100000000002</v>
      </c>
      <c r="T78" s="1">
        <v>120.22199999999999</v>
      </c>
      <c r="U78" s="1">
        <v>27.700700000000001</v>
      </c>
      <c r="V78" s="1">
        <v>24.513000000000002</v>
      </c>
      <c r="W78" s="1">
        <v>39.5319</v>
      </c>
      <c r="X78" s="1">
        <v>17.270900000000001</v>
      </c>
      <c r="Y78" s="1">
        <v>0.84213099999999996</v>
      </c>
      <c r="Z78" s="1">
        <v>69.293099999999995</v>
      </c>
      <c r="AA78" s="1">
        <v>16.9345</v>
      </c>
      <c r="AB78" s="1">
        <v>17.709099999999999</v>
      </c>
      <c r="AC78" s="1">
        <v>18.635100000000001</v>
      </c>
      <c r="AD78" s="1">
        <v>21.013500000000001</v>
      </c>
      <c r="AE78" s="1">
        <v>46.055799999999998</v>
      </c>
      <c r="AF78" s="1">
        <v>10.936</v>
      </c>
      <c r="AG78" s="1">
        <v>7.1136200000000001</v>
      </c>
      <c r="AH78" s="1">
        <v>-1.6715500000000001</v>
      </c>
      <c r="AI78" s="1">
        <v>18.718399999999999</v>
      </c>
      <c r="AJ78" s="1">
        <v>8.6686599999999991</v>
      </c>
    </row>
    <row r="79" spans="1:36" x14ac:dyDescent="0.2">
      <c r="A79" s="1">
        <v>7.7</v>
      </c>
      <c r="B79" s="1">
        <v>77.431100000000001</v>
      </c>
      <c r="C79" s="1">
        <v>61.534199999999998</v>
      </c>
      <c r="D79" s="1">
        <v>80.8155</v>
      </c>
      <c r="E79" s="1">
        <v>17.096800000000002</v>
      </c>
      <c r="F79" s="1">
        <v>105.801</v>
      </c>
      <c r="G79" s="1">
        <v>74.640900000000002</v>
      </c>
      <c r="H79" s="1">
        <v>89.334199999999996</v>
      </c>
      <c r="I79" s="1">
        <v>116.157</v>
      </c>
      <c r="J79" s="1">
        <v>73.690299999999993</v>
      </c>
      <c r="K79" s="1">
        <v>75.732500000000002</v>
      </c>
      <c r="L79" s="1">
        <v>66.461600000000004</v>
      </c>
      <c r="M79" s="1">
        <v>77.346400000000003</v>
      </c>
      <c r="N79" s="1">
        <v>41.734299999999998</v>
      </c>
      <c r="O79" s="1">
        <v>14.594200000000001</v>
      </c>
      <c r="P79" s="1">
        <v>35.635300000000001</v>
      </c>
      <c r="Q79" s="1">
        <v>124.89400000000001</v>
      </c>
      <c r="R79" s="1">
        <v>144.71899999999999</v>
      </c>
      <c r="S79" s="1">
        <v>63.381799999999998</v>
      </c>
      <c r="T79" s="1">
        <v>112.041</v>
      </c>
      <c r="U79" s="1">
        <v>25.622499999999999</v>
      </c>
      <c r="V79" s="1">
        <v>15.323399999999999</v>
      </c>
      <c r="W79" s="1">
        <v>32.027200000000001</v>
      </c>
      <c r="X79" s="1">
        <v>14.6006</v>
      </c>
      <c r="Y79" s="1">
        <v>0.327098</v>
      </c>
      <c r="Z79" s="1">
        <v>62.382100000000001</v>
      </c>
      <c r="AA79" s="1">
        <v>17.346599999999999</v>
      </c>
      <c r="AB79" s="1">
        <v>22.585799999999999</v>
      </c>
      <c r="AC79" s="1">
        <v>19.627099999999999</v>
      </c>
      <c r="AD79" s="1">
        <v>16.596399999999999</v>
      </c>
      <c r="AE79" s="1">
        <v>44.171300000000002</v>
      </c>
      <c r="AF79" s="1">
        <v>7.7281500000000003</v>
      </c>
      <c r="AG79" s="1">
        <v>4.3258700000000001</v>
      </c>
      <c r="AH79" s="1">
        <v>-0.21776999999999999</v>
      </c>
      <c r="AI79" s="1">
        <v>6.7984999999999998</v>
      </c>
      <c r="AJ79" s="1">
        <v>8.5600699999999996</v>
      </c>
    </row>
    <row r="80" spans="1:36" x14ac:dyDescent="0.2">
      <c r="A80" s="1">
        <v>7.8</v>
      </c>
      <c r="B80" s="1">
        <v>74.455399999999997</v>
      </c>
      <c r="C80" s="1">
        <v>62.247700000000002</v>
      </c>
      <c r="D80" s="1">
        <v>76.981700000000004</v>
      </c>
      <c r="E80" s="1">
        <v>15.4535</v>
      </c>
      <c r="F80" s="1">
        <v>102.236</v>
      </c>
      <c r="G80" s="1">
        <v>73.990700000000004</v>
      </c>
      <c r="H80" s="1">
        <v>86.184799999999996</v>
      </c>
      <c r="I80" s="1">
        <v>111.968</v>
      </c>
      <c r="J80" s="1">
        <v>74.929100000000005</v>
      </c>
      <c r="K80" s="1">
        <v>79.279300000000006</v>
      </c>
      <c r="L80" s="1">
        <v>69.208100000000002</v>
      </c>
      <c r="M80" s="1">
        <v>77.681100000000001</v>
      </c>
      <c r="N80" s="1">
        <v>35.4315</v>
      </c>
      <c r="O80" s="1">
        <v>13.644299999999999</v>
      </c>
      <c r="P80" s="1">
        <v>36.7669</v>
      </c>
      <c r="Q80" s="1">
        <v>128.12799999999999</v>
      </c>
      <c r="R80" s="1">
        <v>148.89500000000001</v>
      </c>
      <c r="S80" s="1">
        <v>61.441600000000001</v>
      </c>
      <c r="T80" s="1">
        <v>111.18</v>
      </c>
      <c r="U80" s="1">
        <v>25.0778</v>
      </c>
      <c r="V80" s="1">
        <v>20.981200000000001</v>
      </c>
      <c r="W80" s="1">
        <v>36.011200000000002</v>
      </c>
      <c r="X80" s="1">
        <v>7.63279</v>
      </c>
      <c r="Y80" s="1">
        <v>4.4114800000000001</v>
      </c>
      <c r="Z80" s="1">
        <v>58.485999999999997</v>
      </c>
      <c r="AA80" s="1">
        <v>28.8383</v>
      </c>
      <c r="AB80" s="1">
        <v>14.581899999999999</v>
      </c>
      <c r="AC80" s="1">
        <v>20.634799999999998</v>
      </c>
      <c r="AD80" s="1">
        <v>20.5044</v>
      </c>
      <c r="AE80" s="1">
        <v>42.481499999999997</v>
      </c>
      <c r="AF80" s="1">
        <v>8.9390199999999993</v>
      </c>
      <c r="AG80" s="1">
        <v>5.9476699999999996</v>
      </c>
      <c r="AH80" s="1">
        <v>1.6414500000000001</v>
      </c>
      <c r="AI80" s="1">
        <v>8.7318800000000003</v>
      </c>
      <c r="AJ80" s="1">
        <v>5.6742400000000002</v>
      </c>
    </row>
    <row r="81" spans="1:36" x14ac:dyDescent="0.2">
      <c r="A81" s="1">
        <v>7.9</v>
      </c>
      <c r="B81" s="1">
        <v>80.315399999999997</v>
      </c>
      <c r="C81" s="1">
        <v>61.100700000000003</v>
      </c>
      <c r="D81" s="1">
        <v>80.135000000000005</v>
      </c>
      <c r="E81" s="1">
        <v>15.565</v>
      </c>
      <c r="F81" s="1">
        <v>104.001</v>
      </c>
      <c r="G81" s="1">
        <v>72.6584</v>
      </c>
      <c r="H81" s="1">
        <v>92.285200000000003</v>
      </c>
      <c r="I81" s="1">
        <v>118.092</v>
      </c>
      <c r="J81" s="1">
        <v>74.463499999999996</v>
      </c>
      <c r="K81" s="1">
        <v>78.748500000000007</v>
      </c>
      <c r="L81" s="1">
        <v>67.015000000000001</v>
      </c>
      <c r="M81" s="1">
        <v>77.106300000000005</v>
      </c>
      <c r="N81" s="1">
        <v>41.610500000000002</v>
      </c>
      <c r="O81" s="1">
        <v>13.7491</v>
      </c>
      <c r="P81" s="1">
        <v>43.636800000000001</v>
      </c>
      <c r="Q81" s="1">
        <v>125.61</v>
      </c>
      <c r="R81" s="1">
        <v>145.63300000000001</v>
      </c>
      <c r="S81" s="1">
        <v>60.019399999999997</v>
      </c>
      <c r="T81" s="1">
        <v>105.121</v>
      </c>
      <c r="U81" s="1">
        <v>27.3752</v>
      </c>
      <c r="V81" s="1">
        <v>17.528600000000001</v>
      </c>
      <c r="W81" s="1">
        <v>26.595099999999999</v>
      </c>
      <c r="X81" s="1">
        <v>13.3072</v>
      </c>
      <c r="Y81" s="1">
        <v>0.49500499999999997</v>
      </c>
      <c r="Z81" s="1">
        <v>62.922699999999999</v>
      </c>
      <c r="AA81" s="1">
        <v>16.321300000000001</v>
      </c>
      <c r="AB81" s="1">
        <v>19.616399999999999</v>
      </c>
      <c r="AC81" s="1">
        <v>20.082899999999999</v>
      </c>
      <c r="AD81" s="1">
        <v>19.1037</v>
      </c>
      <c r="AE81" s="1">
        <v>44.326999999999998</v>
      </c>
      <c r="AF81" s="1">
        <v>6.7216300000000002</v>
      </c>
      <c r="AG81" s="1">
        <v>6.9777199999999997</v>
      </c>
      <c r="AH81" s="1">
        <v>-0.32872000000000001</v>
      </c>
      <c r="AI81" s="1">
        <v>13.6509</v>
      </c>
      <c r="AJ81" s="1">
        <v>4.3951200000000004</v>
      </c>
    </row>
    <row r="82" spans="1:36" x14ac:dyDescent="0.2">
      <c r="A82" s="1">
        <v>8</v>
      </c>
      <c r="B82" s="1">
        <v>76.043099999999995</v>
      </c>
      <c r="C82" s="1">
        <v>61.359299999999998</v>
      </c>
      <c r="D82" s="1">
        <v>78.679100000000005</v>
      </c>
      <c r="E82" s="1">
        <v>19.060700000000001</v>
      </c>
      <c r="F82" s="1">
        <v>107.492</v>
      </c>
      <c r="G82" s="1">
        <v>76.584900000000005</v>
      </c>
      <c r="H82" s="1">
        <v>95.572800000000001</v>
      </c>
      <c r="I82" s="1">
        <v>115.09399999999999</v>
      </c>
      <c r="J82" s="1">
        <v>84.428299999999993</v>
      </c>
      <c r="K82" s="1">
        <v>80.138400000000004</v>
      </c>
      <c r="L82" s="1">
        <v>66.526600000000002</v>
      </c>
      <c r="M82" s="1">
        <v>78.568299999999994</v>
      </c>
      <c r="N82" s="1">
        <v>42.389099999999999</v>
      </c>
      <c r="O82" s="1">
        <v>15.266</v>
      </c>
      <c r="P82" s="1">
        <v>34.7913</v>
      </c>
      <c r="Q82" s="1">
        <v>125.13200000000001</v>
      </c>
      <c r="R82" s="1">
        <v>149.40799999999999</v>
      </c>
      <c r="S82" s="1">
        <v>58.561700000000002</v>
      </c>
      <c r="T82" s="1">
        <v>106.12</v>
      </c>
      <c r="U82" s="1">
        <v>23.264299999999999</v>
      </c>
      <c r="V82" s="1">
        <v>23.721699999999998</v>
      </c>
      <c r="W82" s="1">
        <v>28.6084</v>
      </c>
      <c r="X82" s="1">
        <v>18.028500000000001</v>
      </c>
      <c r="Y82" s="1">
        <v>5.1062500000000002</v>
      </c>
      <c r="Z82" s="1">
        <v>61.329500000000003</v>
      </c>
      <c r="AA82" s="1">
        <v>9.1822599999999994</v>
      </c>
      <c r="AB82" s="1">
        <v>19.059699999999999</v>
      </c>
      <c r="AC82" s="1">
        <v>17.846699999999998</v>
      </c>
      <c r="AD82" s="1">
        <v>24.515799999999999</v>
      </c>
      <c r="AE82" s="1">
        <v>47.567399999999999</v>
      </c>
      <c r="AF82" s="1">
        <v>12.168900000000001</v>
      </c>
      <c r="AG82" s="1">
        <v>4.39032</v>
      </c>
      <c r="AH82" s="1">
        <v>-5.5219999999999998E-2</v>
      </c>
      <c r="AI82" s="1">
        <v>15.5808</v>
      </c>
      <c r="AJ82" s="1">
        <v>10.3834</v>
      </c>
    </row>
    <row r="83" spans="1:36" x14ac:dyDescent="0.2">
      <c r="A83" s="1">
        <v>8.1</v>
      </c>
      <c r="B83" s="1">
        <v>74.625100000000003</v>
      </c>
      <c r="C83" s="1">
        <v>62.367600000000003</v>
      </c>
      <c r="D83" s="1">
        <v>79.817899999999995</v>
      </c>
      <c r="E83" s="1">
        <v>17.263200000000001</v>
      </c>
      <c r="F83" s="1">
        <v>110.146</v>
      </c>
      <c r="G83" s="1">
        <v>76.636399999999995</v>
      </c>
      <c r="H83" s="1">
        <v>92.436999999999998</v>
      </c>
      <c r="I83" s="1">
        <v>118.815</v>
      </c>
      <c r="J83" s="1">
        <v>81.103200000000001</v>
      </c>
      <c r="K83" s="1">
        <v>80.771299999999997</v>
      </c>
      <c r="L83" s="1">
        <v>67.467600000000004</v>
      </c>
      <c r="M83" s="1">
        <v>83.044799999999995</v>
      </c>
      <c r="N83" s="1">
        <v>36.832900000000002</v>
      </c>
      <c r="O83" s="1">
        <v>16.506799999999998</v>
      </c>
      <c r="P83" s="1">
        <v>45.145099999999999</v>
      </c>
      <c r="Q83" s="1">
        <v>124.23699999999999</v>
      </c>
      <c r="R83" s="1">
        <v>149.12200000000001</v>
      </c>
      <c r="S83" s="1">
        <v>59.583599999999997</v>
      </c>
      <c r="T83" s="1">
        <v>106.011</v>
      </c>
      <c r="U83" s="1">
        <v>23.782</v>
      </c>
      <c r="V83" s="1">
        <v>16.5593</v>
      </c>
      <c r="W83" s="1">
        <v>30.0136</v>
      </c>
      <c r="X83" s="1">
        <v>13.9253</v>
      </c>
      <c r="Y83" s="1">
        <v>-3.8984399999999999</v>
      </c>
      <c r="Z83" s="1">
        <v>56.986600000000003</v>
      </c>
      <c r="AA83" s="1">
        <v>13.9072</v>
      </c>
      <c r="AB83" s="1">
        <v>20.960999999999999</v>
      </c>
      <c r="AC83" s="1">
        <v>20.0047</v>
      </c>
      <c r="AD83" s="1">
        <v>16.297699999999999</v>
      </c>
      <c r="AE83" s="1">
        <v>46.8352</v>
      </c>
      <c r="AF83" s="1">
        <v>6.4861599999999999</v>
      </c>
      <c r="AG83" s="1">
        <v>3.4786299999999999</v>
      </c>
      <c r="AH83" s="1">
        <v>1.3398099999999999</v>
      </c>
      <c r="AI83" s="1">
        <v>15.5145</v>
      </c>
      <c r="AJ83" s="1">
        <v>8.4408799999999999</v>
      </c>
    </row>
    <row r="84" spans="1:36" x14ac:dyDescent="0.2">
      <c r="A84" s="1">
        <v>8.1999999999999993</v>
      </c>
      <c r="B84" s="1">
        <v>76.084100000000007</v>
      </c>
      <c r="C84" s="1">
        <v>62.5685</v>
      </c>
      <c r="D84" s="1">
        <v>79.828100000000006</v>
      </c>
      <c r="E84" s="1">
        <v>19.592500000000001</v>
      </c>
      <c r="F84" s="1">
        <v>105.996</v>
      </c>
      <c r="G84" s="1">
        <v>72.461699999999993</v>
      </c>
      <c r="H84" s="1">
        <v>89.386300000000006</v>
      </c>
      <c r="I84" s="1">
        <v>116.809</v>
      </c>
      <c r="J84" s="1">
        <v>78.654899999999998</v>
      </c>
      <c r="K84" s="1">
        <v>78.551900000000003</v>
      </c>
      <c r="L84" s="1">
        <v>68.748000000000005</v>
      </c>
      <c r="M84" s="1">
        <v>76.282600000000002</v>
      </c>
      <c r="N84" s="1">
        <v>43.660499999999999</v>
      </c>
      <c r="O84" s="1">
        <v>12.582100000000001</v>
      </c>
      <c r="P84" s="1">
        <v>43.279200000000003</v>
      </c>
      <c r="Q84" s="1">
        <v>129.28100000000001</v>
      </c>
      <c r="R84" s="1">
        <v>148.52500000000001</v>
      </c>
      <c r="S84" s="1">
        <v>56.488399999999999</v>
      </c>
      <c r="T84" s="1">
        <v>110.916</v>
      </c>
      <c r="U84" s="1">
        <v>24.243400000000001</v>
      </c>
      <c r="V84" s="1">
        <v>19.450199999999999</v>
      </c>
      <c r="W84" s="1">
        <v>29.498000000000001</v>
      </c>
      <c r="X84" s="1">
        <v>14.355</v>
      </c>
      <c r="Y84" s="1">
        <v>-0.48269000000000001</v>
      </c>
      <c r="Z84" s="1">
        <v>60.549900000000001</v>
      </c>
      <c r="AA84" s="1">
        <v>11.3226</v>
      </c>
      <c r="AB84" s="1">
        <v>21.9039</v>
      </c>
      <c r="AC84" s="1">
        <v>16.381900000000002</v>
      </c>
      <c r="AD84" s="1">
        <v>21.430099999999999</v>
      </c>
      <c r="AE84" s="1">
        <v>46.515300000000003</v>
      </c>
      <c r="AF84" s="1">
        <v>4.9753999999999996</v>
      </c>
      <c r="AG84" s="1">
        <v>2.9575800000000001</v>
      </c>
      <c r="AH84" s="1">
        <v>2.3383699999999998</v>
      </c>
      <c r="AI84" s="1">
        <v>9.8212799999999998</v>
      </c>
      <c r="AJ84" s="1">
        <v>5.2185800000000002</v>
      </c>
    </row>
    <row r="85" spans="1:36" x14ac:dyDescent="0.2">
      <c r="A85" s="1">
        <v>8.3000000000000007</v>
      </c>
      <c r="B85" s="1">
        <v>78.755799999999994</v>
      </c>
      <c r="C85" s="1">
        <v>64.985699999999994</v>
      </c>
      <c r="D85" s="1">
        <v>79.243099999999998</v>
      </c>
      <c r="E85" s="1">
        <v>18.378900000000002</v>
      </c>
      <c r="F85" s="1">
        <v>109.79900000000001</v>
      </c>
      <c r="G85" s="1">
        <v>77.985299999999995</v>
      </c>
      <c r="H85" s="1">
        <v>94.029300000000006</v>
      </c>
      <c r="I85" s="1">
        <v>120.217</v>
      </c>
      <c r="J85" s="1">
        <v>76.216800000000006</v>
      </c>
      <c r="K85" s="1">
        <v>82.487099999999998</v>
      </c>
      <c r="L85" s="1">
        <v>68.563299999999998</v>
      </c>
      <c r="M85" s="1">
        <v>82.298599999999993</v>
      </c>
      <c r="N85" s="1">
        <v>43.922600000000003</v>
      </c>
      <c r="O85" s="1">
        <v>13.8514</v>
      </c>
      <c r="P85" s="1">
        <v>46.005699999999997</v>
      </c>
      <c r="Q85" s="1">
        <v>129.93600000000001</v>
      </c>
      <c r="R85" s="1">
        <v>145.767</v>
      </c>
      <c r="S85" s="1">
        <v>57.858699999999999</v>
      </c>
      <c r="T85" s="1">
        <v>112.747</v>
      </c>
      <c r="U85" s="1">
        <v>25.4894</v>
      </c>
      <c r="V85" s="1">
        <v>18.580200000000001</v>
      </c>
      <c r="W85" s="1">
        <v>25.6645</v>
      </c>
      <c r="X85" s="1">
        <v>17.7117</v>
      </c>
      <c r="Y85" s="1">
        <v>-3.7201599999999999</v>
      </c>
      <c r="Z85" s="1">
        <v>63.558300000000003</v>
      </c>
      <c r="AA85" s="1">
        <v>21.749600000000001</v>
      </c>
      <c r="AB85" s="1">
        <v>22.136800000000001</v>
      </c>
      <c r="AC85" s="1">
        <v>21.741099999999999</v>
      </c>
      <c r="AD85" s="1">
        <v>27.590499999999999</v>
      </c>
      <c r="AE85" s="1">
        <v>46.3369</v>
      </c>
      <c r="AF85" s="1">
        <v>5.5092100000000004</v>
      </c>
      <c r="AG85" s="1">
        <v>4.6657599999999997</v>
      </c>
      <c r="AH85" s="1">
        <v>4.9821900000000001</v>
      </c>
      <c r="AI85" s="1">
        <v>3.6680600000000001</v>
      </c>
      <c r="AJ85" s="1">
        <v>6.0549200000000001</v>
      </c>
    </row>
    <row r="86" spans="1:36" x14ac:dyDescent="0.2">
      <c r="A86" s="1">
        <v>8.4</v>
      </c>
      <c r="B86" s="1">
        <v>77.480400000000003</v>
      </c>
      <c r="C86" s="1">
        <v>64.860399999999998</v>
      </c>
      <c r="D86" s="1">
        <v>84.840500000000006</v>
      </c>
      <c r="E86" s="1">
        <v>18.6541</v>
      </c>
      <c r="F86" s="1">
        <v>107.66</v>
      </c>
      <c r="G86" s="1">
        <v>77.3797</v>
      </c>
      <c r="H86" s="1">
        <v>93.257099999999994</v>
      </c>
      <c r="I86" s="1">
        <v>119.57299999999999</v>
      </c>
      <c r="J86" s="1">
        <v>82.080799999999996</v>
      </c>
      <c r="K86" s="1">
        <v>83.637200000000007</v>
      </c>
      <c r="L86" s="1">
        <v>68.518600000000006</v>
      </c>
      <c r="M86" s="1">
        <v>74.688800000000001</v>
      </c>
      <c r="N86" s="1">
        <v>43.555500000000002</v>
      </c>
      <c r="O86" s="1">
        <v>15.314500000000001</v>
      </c>
      <c r="P86" s="1">
        <v>43.406100000000002</v>
      </c>
      <c r="Q86" s="1">
        <v>129.37100000000001</v>
      </c>
      <c r="R86" s="1">
        <v>150.56700000000001</v>
      </c>
      <c r="S86" s="1">
        <v>61.316600000000001</v>
      </c>
      <c r="T86" s="1">
        <v>104.176</v>
      </c>
      <c r="U86" s="1">
        <v>23.4788</v>
      </c>
      <c r="V86" s="1">
        <v>24.735700000000001</v>
      </c>
      <c r="W86" s="1">
        <v>31.0046</v>
      </c>
      <c r="X86" s="1">
        <v>15.8775</v>
      </c>
      <c r="Y86" s="1">
        <v>-0.16225999999999999</v>
      </c>
      <c r="Z86" s="1">
        <v>63.722900000000003</v>
      </c>
      <c r="AA86" s="1">
        <v>20.177299999999999</v>
      </c>
      <c r="AB86" s="1">
        <v>19.0563</v>
      </c>
      <c r="AC86" s="1">
        <v>21.333200000000001</v>
      </c>
      <c r="AD86" s="1">
        <v>18.288</v>
      </c>
      <c r="AE86" s="1">
        <v>47.629800000000003</v>
      </c>
      <c r="AF86" s="1">
        <v>6.1027199999999997</v>
      </c>
      <c r="AG86" s="1">
        <v>4.2484099999999998</v>
      </c>
      <c r="AH86" s="1">
        <v>-1.1813499999999999</v>
      </c>
      <c r="AI86" s="1">
        <v>9.1663200000000007</v>
      </c>
      <c r="AJ86" s="1">
        <v>13.005800000000001</v>
      </c>
    </row>
    <row r="87" spans="1:36" x14ac:dyDescent="0.2">
      <c r="A87" s="1">
        <v>8.5</v>
      </c>
      <c r="B87" s="1">
        <v>77.436000000000007</v>
      </c>
      <c r="C87" s="1">
        <v>65.764700000000005</v>
      </c>
      <c r="D87" s="1">
        <v>77.338399999999993</v>
      </c>
      <c r="E87" s="1">
        <v>18.487300000000001</v>
      </c>
      <c r="F87" s="1">
        <v>105.949</v>
      </c>
      <c r="G87" s="1">
        <v>76.127300000000005</v>
      </c>
      <c r="H87" s="1">
        <v>94.406099999999995</v>
      </c>
      <c r="I87" s="1">
        <v>119.09399999999999</v>
      </c>
      <c r="J87" s="1">
        <v>81.723100000000002</v>
      </c>
      <c r="K87" s="1">
        <v>82.855199999999996</v>
      </c>
      <c r="L87" s="1">
        <v>67.408900000000003</v>
      </c>
      <c r="M87" s="1">
        <v>81.906700000000001</v>
      </c>
      <c r="N87" s="1">
        <v>45.542099999999998</v>
      </c>
      <c r="O87" s="1">
        <v>15.574400000000001</v>
      </c>
      <c r="P87" s="1">
        <v>41.2742</v>
      </c>
      <c r="Q87" s="1">
        <v>131.40299999999999</v>
      </c>
      <c r="R87" s="1">
        <v>149.547</v>
      </c>
      <c r="S87" s="1">
        <v>62.064900000000002</v>
      </c>
      <c r="T87" s="1">
        <v>108.485</v>
      </c>
      <c r="U87" s="1">
        <v>24.822800000000001</v>
      </c>
      <c r="V87" s="1">
        <v>10.007300000000001</v>
      </c>
      <c r="W87" s="1">
        <v>34.898099999999999</v>
      </c>
      <c r="X87" s="1">
        <v>22.039300000000001</v>
      </c>
      <c r="Y87" s="1">
        <v>1.9197</v>
      </c>
      <c r="Z87" s="1">
        <v>63.380400000000002</v>
      </c>
      <c r="AA87" s="1">
        <v>15.1609</v>
      </c>
      <c r="AB87" s="1">
        <v>20.9711</v>
      </c>
      <c r="AC87" s="1">
        <v>17.312000000000001</v>
      </c>
      <c r="AD87" s="1">
        <v>23.258299999999998</v>
      </c>
      <c r="AE87" s="1">
        <v>48.033799999999999</v>
      </c>
      <c r="AF87" s="1">
        <v>7.9410800000000004</v>
      </c>
      <c r="AG87" s="1">
        <v>6.3262</v>
      </c>
      <c r="AH87" s="1">
        <v>6.93161</v>
      </c>
      <c r="AI87" s="1">
        <v>5.4502600000000001</v>
      </c>
      <c r="AJ87" s="1">
        <v>11.1892</v>
      </c>
    </row>
    <row r="88" spans="1:36" x14ac:dyDescent="0.2">
      <c r="A88" s="1">
        <v>8.6</v>
      </c>
      <c r="B88" s="1">
        <v>81.553299999999993</v>
      </c>
      <c r="C88" s="1">
        <v>64.743700000000004</v>
      </c>
      <c r="D88" s="1">
        <v>79.466800000000006</v>
      </c>
      <c r="E88" s="1">
        <v>17.961500000000001</v>
      </c>
      <c r="F88" s="1">
        <v>108.455</v>
      </c>
      <c r="G88" s="1">
        <v>78.918400000000005</v>
      </c>
      <c r="H88" s="1">
        <v>96.456500000000005</v>
      </c>
      <c r="I88" s="1">
        <v>121.081</v>
      </c>
      <c r="J88" s="1">
        <v>85.619100000000003</v>
      </c>
      <c r="K88" s="1">
        <v>81.576999999999998</v>
      </c>
      <c r="L88" s="1">
        <v>70.239699999999999</v>
      </c>
      <c r="M88" s="1">
        <v>81.839200000000005</v>
      </c>
      <c r="N88" s="1">
        <v>44.005699999999997</v>
      </c>
      <c r="O88" s="1">
        <v>16.634899999999998</v>
      </c>
      <c r="P88" s="1">
        <v>42.588900000000002</v>
      </c>
      <c r="Q88" s="1">
        <v>123.688</v>
      </c>
      <c r="R88" s="1">
        <v>149.626</v>
      </c>
      <c r="S88" s="1">
        <v>60.950699999999998</v>
      </c>
      <c r="T88" s="1">
        <v>115.129</v>
      </c>
      <c r="U88" s="1">
        <v>26.848400000000002</v>
      </c>
      <c r="V88" s="1">
        <v>21.400600000000001</v>
      </c>
      <c r="W88" s="1">
        <v>27.251899999999999</v>
      </c>
      <c r="X88" s="1">
        <v>22.411100000000001</v>
      </c>
      <c r="Y88" s="1">
        <v>4.8842400000000001</v>
      </c>
      <c r="Z88" s="1">
        <v>64.926000000000002</v>
      </c>
      <c r="AA88" s="1">
        <v>14.979900000000001</v>
      </c>
      <c r="AB88" s="1">
        <v>18.2591</v>
      </c>
      <c r="AC88" s="1">
        <v>17.842099999999999</v>
      </c>
      <c r="AD88" s="1">
        <v>21.558399999999999</v>
      </c>
      <c r="AE88" s="1">
        <v>46.698999999999998</v>
      </c>
      <c r="AF88" s="1">
        <v>5.4855200000000002</v>
      </c>
      <c r="AG88" s="1">
        <v>5.7963899999999997</v>
      </c>
      <c r="AH88" s="1">
        <v>1.9917400000000001</v>
      </c>
      <c r="AI88" s="1">
        <v>7.2535999999999996</v>
      </c>
      <c r="AJ88" s="1">
        <v>10.7418</v>
      </c>
    </row>
    <row r="89" spans="1:36" x14ac:dyDescent="0.2">
      <c r="A89" s="1">
        <v>8.6999999999999993</v>
      </c>
      <c r="B89" s="1">
        <v>76.078199999999995</v>
      </c>
      <c r="C89" s="1">
        <v>68.339600000000004</v>
      </c>
      <c r="D89" s="1">
        <v>83.726500000000001</v>
      </c>
      <c r="E89" s="1">
        <v>21.096800000000002</v>
      </c>
      <c r="F89" s="1">
        <v>106.81399999999999</v>
      </c>
      <c r="G89" s="1">
        <v>75.722099999999998</v>
      </c>
      <c r="H89" s="1">
        <v>95.9392</v>
      </c>
      <c r="I89" s="1">
        <v>119.45399999999999</v>
      </c>
      <c r="J89" s="1">
        <v>81.590999999999994</v>
      </c>
      <c r="K89" s="1">
        <v>87.131600000000006</v>
      </c>
      <c r="L89" s="1">
        <v>69.483999999999995</v>
      </c>
      <c r="M89" s="1">
        <v>82.955200000000005</v>
      </c>
      <c r="N89" s="1">
        <v>44.960500000000003</v>
      </c>
      <c r="O89" s="1">
        <v>15.9361</v>
      </c>
      <c r="P89" s="1">
        <v>39.823500000000003</v>
      </c>
      <c r="Q89" s="1">
        <v>125.233</v>
      </c>
      <c r="R89" s="1">
        <v>143.5</v>
      </c>
      <c r="S89" s="1">
        <v>58.599499999999999</v>
      </c>
      <c r="T89" s="1">
        <v>112.167</v>
      </c>
      <c r="U89" s="1">
        <v>24.1435</v>
      </c>
      <c r="V89" s="1">
        <v>19.670200000000001</v>
      </c>
      <c r="W89" s="1">
        <v>25.9635</v>
      </c>
      <c r="X89" s="1">
        <v>27.9023</v>
      </c>
      <c r="Y89" s="1">
        <v>2.3560500000000002</v>
      </c>
      <c r="Z89" s="1">
        <v>70.796000000000006</v>
      </c>
      <c r="AA89" s="1">
        <v>17.411000000000001</v>
      </c>
      <c r="AB89" s="1">
        <v>19.510899999999999</v>
      </c>
      <c r="AC89" s="1">
        <v>20.081</v>
      </c>
      <c r="AD89" s="1">
        <v>22.4696</v>
      </c>
      <c r="AE89" s="1">
        <v>43.747999999999998</v>
      </c>
      <c r="AF89" s="1">
        <v>7.6237599999999999</v>
      </c>
      <c r="AG89" s="1">
        <v>6.0225</v>
      </c>
      <c r="AH89" s="1">
        <v>2.10242</v>
      </c>
      <c r="AI89" s="1">
        <v>15.837899999999999</v>
      </c>
      <c r="AJ89" s="1">
        <v>6.0957699999999999</v>
      </c>
    </row>
    <row r="90" spans="1:36" x14ac:dyDescent="0.2">
      <c r="A90" s="1">
        <v>8.8000000000000007</v>
      </c>
      <c r="B90" s="1">
        <v>76.073700000000002</v>
      </c>
      <c r="C90" s="1">
        <v>67.934799999999996</v>
      </c>
      <c r="D90" s="1">
        <v>78.367400000000004</v>
      </c>
      <c r="E90" s="1">
        <v>18.464300000000001</v>
      </c>
      <c r="F90" s="1">
        <v>108.387</v>
      </c>
      <c r="G90" s="1">
        <v>75.293800000000005</v>
      </c>
      <c r="H90" s="1">
        <v>94.198099999999997</v>
      </c>
      <c r="I90" s="1">
        <v>119.39</v>
      </c>
      <c r="J90" s="1">
        <v>85.464600000000004</v>
      </c>
      <c r="K90" s="1">
        <v>86.605199999999996</v>
      </c>
      <c r="L90" s="1">
        <v>70.333699999999993</v>
      </c>
      <c r="M90" s="1">
        <v>84.447000000000003</v>
      </c>
      <c r="N90" s="1">
        <v>45.479799999999997</v>
      </c>
      <c r="O90" s="1">
        <v>17.1189</v>
      </c>
      <c r="P90" s="1">
        <v>54.3504</v>
      </c>
      <c r="Q90" s="1">
        <v>128.184</v>
      </c>
      <c r="R90" s="1">
        <v>150.79300000000001</v>
      </c>
      <c r="S90" s="1">
        <v>62.300800000000002</v>
      </c>
      <c r="T90" s="1">
        <v>106.23699999999999</v>
      </c>
      <c r="U90" s="1">
        <v>27.167999999999999</v>
      </c>
      <c r="V90" s="1">
        <v>16.476900000000001</v>
      </c>
      <c r="W90" s="1">
        <v>24.0428</v>
      </c>
      <c r="X90" s="1">
        <v>26.830400000000001</v>
      </c>
      <c r="Y90" s="1">
        <v>-0.20443</v>
      </c>
      <c r="Z90" s="1">
        <v>66.591300000000004</v>
      </c>
      <c r="AA90" s="1">
        <v>9.8537199999999991</v>
      </c>
      <c r="AB90" s="1">
        <v>20.134799999999998</v>
      </c>
      <c r="AC90" s="1">
        <v>25.727499999999999</v>
      </c>
      <c r="AD90" s="1">
        <v>23.8629</v>
      </c>
      <c r="AE90" s="1">
        <v>43.586300000000001</v>
      </c>
      <c r="AF90" s="1">
        <v>5.4666899999999998</v>
      </c>
      <c r="AG90" s="1">
        <v>7.5375500000000004</v>
      </c>
      <c r="AH90" s="1">
        <v>3.5773799999999998</v>
      </c>
      <c r="AI90" s="1">
        <v>9.13687</v>
      </c>
      <c r="AJ90" s="1">
        <v>5.3643700000000001</v>
      </c>
    </row>
    <row r="91" spans="1:36" x14ac:dyDescent="0.2">
      <c r="A91" s="1">
        <v>8.9</v>
      </c>
      <c r="B91" s="1">
        <v>81.1631</v>
      </c>
      <c r="C91" s="1">
        <v>67.345600000000005</v>
      </c>
      <c r="D91" s="1">
        <v>77.272499999999994</v>
      </c>
      <c r="E91" s="1">
        <v>18.991199999999999</v>
      </c>
      <c r="F91" s="1">
        <v>107.843</v>
      </c>
      <c r="G91" s="1">
        <v>75.755600000000001</v>
      </c>
      <c r="H91" s="1">
        <v>91.7196</v>
      </c>
      <c r="I91" s="1">
        <v>127.637</v>
      </c>
      <c r="J91" s="1">
        <v>79.644000000000005</v>
      </c>
      <c r="K91" s="1">
        <v>86.249499999999998</v>
      </c>
      <c r="L91" s="1">
        <v>65.516099999999994</v>
      </c>
      <c r="M91" s="1">
        <v>84.580500000000001</v>
      </c>
      <c r="N91" s="1">
        <v>50.947299999999998</v>
      </c>
      <c r="O91" s="1">
        <v>15.2982</v>
      </c>
      <c r="P91" s="1">
        <v>46.769199999999998</v>
      </c>
      <c r="Q91" s="1">
        <v>129.20500000000001</v>
      </c>
      <c r="R91" s="1">
        <v>146.661</v>
      </c>
      <c r="S91" s="1">
        <v>60.213299999999997</v>
      </c>
      <c r="T91" s="1">
        <v>114.99299999999999</v>
      </c>
      <c r="U91" s="1">
        <v>28.626100000000001</v>
      </c>
      <c r="V91" s="1">
        <v>18.2837</v>
      </c>
      <c r="W91" s="1">
        <v>28.834399999999999</v>
      </c>
      <c r="X91" s="1">
        <v>17.144100000000002</v>
      </c>
      <c r="Y91" s="1">
        <v>-0.14116000000000001</v>
      </c>
      <c r="Z91" s="1">
        <v>63.515099999999997</v>
      </c>
      <c r="AA91" s="1">
        <v>19.7517</v>
      </c>
      <c r="AB91" s="1">
        <v>23.629200000000001</v>
      </c>
      <c r="AC91" s="1">
        <v>18.933900000000001</v>
      </c>
      <c r="AD91" s="1">
        <v>19.306999999999999</v>
      </c>
      <c r="AE91" s="1">
        <v>47.495600000000003</v>
      </c>
      <c r="AF91" s="1">
        <v>6.6160800000000002</v>
      </c>
      <c r="AG91" s="1">
        <v>10.4369</v>
      </c>
      <c r="AH91" s="1">
        <v>4.8078799999999999</v>
      </c>
      <c r="AI91" s="1">
        <v>17.4785</v>
      </c>
      <c r="AJ91" s="1">
        <v>15.1784</v>
      </c>
    </row>
    <row r="92" spans="1:36" x14ac:dyDescent="0.2">
      <c r="A92" s="1">
        <v>9</v>
      </c>
      <c r="B92" s="1">
        <v>83.658100000000005</v>
      </c>
      <c r="C92" s="1">
        <v>67.070800000000006</v>
      </c>
      <c r="D92" s="1">
        <v>85.441900000000004</v>
      </c>
      <c r="E92" s="1">
        <v>19.0336</v>
      </c>
      <c r="F92" s="1">
        <v>111.123</v>
      </c>
      <c r="G92" s="1">
        <v>76.115300000000005</v>
      </c>
      <c r="H92" s="1">
        <v>94.3369</v>
      </c>
      <c r="I92" s="1">
        <v>128.64500000000001</v>
      </c>
      <c r="J92" s="1">
        <v>81.812399999999997</v>
      </c>
      <c r="K92" s="1">
        <v>89.787899999999993</v>
      </c>
      <c r="L92" s="1">
        <v>68.745800000000003</v>
      </c>
      <c r="M92" s="1">
        <v>81.603200000000001</v>
      </c>
      <c r="N92" s="1">
        <v>40.5122</v>
      </c>
      <c r="O92" s="1">
        <v>16.1952</v>
      </c>
      <c r="P92" s="1">
        <v>44.884599999999999</v>
      </c>
      <c r="Q92" s="1">
        <v>125.71299999999999</v>
      </c>
      <c r="R92" s="1">
        <v>150.774</v>
      </c>
      <c r="S92" s="1">
        <v>60.296100000000003</v>
      </c>
      <c r="T92" s="1">
        <v>111.271</v>
      </c>
      <c r="U92" s="1">
        <v>24.8339</v>
      </c>
      <c r="V92" s="1">
        <v>22.227699999999999</v>
      </c>
      <c r="W92" s="1">
        <v>27.3172</v>
      </c>
      <c r="X92" s="1">
        <v>17.8093</v>
      </c>
      <c r="Y92" s="1">
        <v>0.37720399999999998</v>
      </c>
      <c r="Z92" s="1">
        <v>61.943600000000004</v>
      </c>
      <c r="AA92" s="1">
        <v>14.9717</v>
      </c>
      <c r="AB92" s="1">
        <v>24.640599999999999</v>
      </c>
      <c r="AC92" s="1">
        <v>20.230399999999999</v>
      </c>
      <c r="AD92" s="1">
        <v>25.737500000000001</v>
      </c>
      <c r="AE92" s="1">
        <v>45.89</v>
      </c>
      <c r="AF92" s="1">
        <v>6.4878999999999998</v>
      </c>
      <c r="AG92" s="1">
        <v>4.0636999999999999</v>
      </c>
      <c r="AH92" s="1">
        <v>0.49258600000000002</v>
      </c>
      <c r="AI92" s="1">
        <v>7.7705099999999998</v>
      </c>
      <c r="AJ92" s="1">
        <v>10.377599999999999</v>
      </c>
    </row>
    <row r="93" spans="1:36" x14ac:dyDescent="0.2">
      <c r="A93" s="1">
        <v>9.1</v>
      </c>
      <c r="B93" s="1">
        <v>77.713700000000003</v>
      </c>
      <c r="C93" s="1">
        <v>67.648499999999999</v>
      </c>
      <c r="D93" s="1">
        <v>82.074700000000007</v>
      </c>
      <c r="E93" s="1">
        <v>20.319600000000001</v>
      </c>
      <c r="F93" s="1">
        <v>106.86</v>
      </c>
      <c r="G93" s="1">
        <v>78.237799999999993</v>
      </c>
      <c r="H93" s="1">
        <v>92.506799999999998</v>
      </c>
      <c r="I93" s="1">
        <v>124.32899999999999</v>
      </c>
      <c r="J93" s="1">
        <v>89.644400000000005</v>
      </c>
      <c r="K93" s="1">
        <v>88.389799999999994</v>
      </c>
      <c r="L93" s="1">
        <v>69.930599999999998</v>
      </c>
      <c r="M93" s="1">
        <v>78.209599999999995</v>
      </c>
      <c r="N93" s="1">
        <v>45.099600000000002</v>
      </c>
      <c r="O93" s="1">
        <v>18.224299999999999</v>
      </c>
      <c r="P93" s="1">
        <v>45.933700000000002</v>
      </c>
      <c r="Q93" s="1">
        <v>122.148</v>
      </c>
      <c r="R93" s="1">
        <v>141.767</v>
      </c>
      <c r="S93" s="1">
        <v>61.976999999999997</v>
      </c>
      <c r="T93" s="1">
        <v>113.893</v>
      </c>
      <c r="U93" s="1">
        <v>28.4297</v>
      </c>
      <c r="V93" s="1">
        <v>21.2163</v>
      </c>
      <c r="W93" s="1">
        <v>33.008099999999999</v>
      </c>
      <c r="X93" s="1">
        <v>21.319900000000001</v>
      </c>
      <c r="Y93" s="1">
        <v>5.9451499999999999</v>
      </c>
      <c r="Z93" s="1">
        <v>68.809600000000003</v>
      </c>
      <c r="AA93" s="1">
        <v>16.346800000000002</v>
      </c>
      <c r="AB93" s="1">
        <v>16.123200000000001</v>
      </c>
      <c r="AC93" s="1">
        <v>17.063800000000001</v>
      </c>
      <c r="AD93" s="1">
        <v>20.4847</v>
      </c>
      <c r="AE93" s="1">
        <v>45.351900000000001</v>
      </c>
      <c r="AF93" s="1">
        <v>8.7247000000000003</v>
      </c>
      <c r="AG93" s="1">
        <v>2.39588</v>
      </c>
      <c r="AH93" s="1">
        <v>5.8373299999999997</v>
      </c>
      <c r="AI93" s="1">
        <v>4.7837899999999998</v>
      </c>
      <c r="AJ93" s="1">
        <v>6.77081</v>
      </c>
    </row>
    <row r="94" spans="1:36" x14ac:dyDescent="0.2">
      <c r="A94" s="1">
        <v>9.1999999999999993</v>
      </c>
      <c r="B94" s="1">
        <v>76.820599999999999</v>
      </c>
      <c r="C94" s="1">
        <v>68.255700000000004</v>
      </c>
      <c r="D94" s="1">
        <v>80.805000000000007</v>
      </c>
      <c r="E94" s="1">
        <v>20.498999999999999</v>
      </c>
      <c r="F94" s="1">
        <v>109.746</v>
      </c>
      <c r="G94" s="1">
        <v>76.599800000000002</v>
      </c>
      <c r="H94" s="1">
        <v>93.993399999999994</v>
      </c>
      <c r="I94" s="1">
        <v>125.843</v>
      </c>
      <c r="J94" s="1">
        <v>81.604799999999997</v>
      </c>
      <c r="K94" s="1">
        <v>89.553100000000001</v>
      </c>
      <c r="L94" s="1">
        <v>66.998599999999996</v>
      </c>
      <c r="M94" s="1">
        <v>83.354200000000006</v>
      </c>
      <c r="N94" s="1">
        <v>49.654499999999999</v>
      </c>
      <c r="O94" s="1">
        <v>17.825199999999999</v>
      </c>
      <c r="P94" s="1">
        <v>43.783999999999999</v>
      </c>
      <c r="Q94" s="1">
        <v>127.32899999999999</v>
      </c>
      <c r="R94" s="1">
        <v>145.33000000000001</v>
      </c>
      <c r="S94" s="1">
        <v>63.1569</v>
      </c>
      <c r="T94" s="1">
        <v>117.41800000000001</v>
      </c>
      <c r="U94" s="1">
        <v>26.114899999999999</v>
      </c>
      <c r="V94" s="1">
        <v>22.407599999999999</v>
      </c>
      <c r="W94" s="1">
        <v>32.250900000000001</v>
      </c>
      <c r="X94" s="1">
        <v>19.974399999999999</v>
      </c>
      <c r="Y94" s="1">
        <v>3.0695199999999998</v>
      </c>
      <c r="Z94" s="1">
        <v>62.256100000000004</v>
      </c>
      <c r="AA94" s="1">
        <v>18.258400000000002</v>
      </c>
      <c r="AB94" s="1">
        <v>19.212800000000001</v>
      </c>
      <c r="AC94" s="1">
        <v>16.840800000000002</v>
      </c>
      <c r="AD94" s="1">
        <v>23.301200000000001</v>
      </c>
      <c r="AE94" s="1">
        <v>46.0642</v>
      </c>
      <c r="AF94" s="1">
        <v>9.2195300000000007</v>
      </c>
      <c r="AG94" s="1">
        <v>2.23109</v>
      </c>
      <c r="AH94" s="1">
        <v>5.9208400000000001</v>
      </c>
      <c r="AI94" s="1">
        <v>5.4768100000000004</v>
      </c>
      <c r="AJ94" s="1">
        <v>10.3756</v>
      </c>
    </row>
    <row r="95" spans="1:36" x14ac:dyDescent="0.2">
      <c r="A95" s="1">
        <v>9.3000000000000007</v>
      </c>
      <c r="B95" s="1">
        <v>79.540099999999995</v>
      </c>
      <c r="C95" s="1">
        <v>65.721100000000007</v>
      </c>
      <c r="D95" s="1">
        <v>82.216999999999999</v>
      </c>
      <c r="E95" s="1">
        <v>21.8809</v>
      </c>
      <c r="F95" s="1">
        <v>109.23</v>
      </c>
      <c r="G95" s="1">
        <v>71.292599999999993</v>
      </c>
      <c r="H95" s="1">
        <v>98.819100000000006</v>
      </c>
      <c r="I95" s="1">
        <v>128.429</v>
      </c>
      <c r="J95" s="1">
        <v>78.838099999999997</v>
      </c>
      <c r="K95" s="1">
        <v>87.096500000000006</v>
      </c>
      <c r="L95" s="1">
        <v>70.801299999999998</v>
      </c>
      <c r="M95" s="1">
        <v>80.579499999999996</v>
      </c>
      <c r="N95" s="1">
        <v>50.778100000000002</v>
      </c>
      <c r="O95" s="1">
        <v>16.2958</v>
      </c>
      <c r="P95" s="1">
        <v>48.520299999999999</v>
      </c>
      <c r="Q95" s="1">
        <v>123.167</v>
      </c>
      <c r="R95" s="1">
        <v>148.20099999999999</v>
      </c>
      <c r="S95" s="1">
        <v>60.856299999999997</v>
      </c>
      <c r="T95" s="1">
        <v>120.271</v>
      </c>
      <c r="U95" s="1">
        <v>26.443000000000001</v>
      </c>
      <c r="V95" s="1">
        <v>18.2956</v>
      </c>
      <c r="W95" s="1">
        <v>34.115200000000002</v>
      </c>
      <c r="X95" s="1">
        <v>19.6783</v>
      </c>
      <c r="Y95" s="1">
        <v>5.96577</v>
      </c>
      <c r="Z95" s="1">
        <v>56.1004</v>
      </c>
      <c r="AA95" s="1">
        <v>17.613199999999999</v>
      </c>
      <c r="AB95" s="1">
        <v>21.040099999999999</v>
      </c>
      <c r="AC95" s="1">
        <v>16.911300000000001</v>
      </c>
      <c r="AD95" s="1">
        <v>26.225300000000001</v>
      </c>
      <c r="AE95" s="1">
        <v>45.445999999999998</v>
      </c>
      <c r="AF95" s="1">
        <v>4.8306199999999997</v>
      </c>
      <c r="AG95" s="1">
        <v>5.0610200000000001</v>
      </c>
      <c r="AH95" s="1">
        <v>5.8485899999999997</v>
      </c>
      <c r="AI95" s="1">
        <v>6.7462200000000001</v>
      </c>
      <c r="AJ95" s="1">
        <v>8.6748700000000003</v>
      </c>
    </row>
    <row r="96" spans="1:36" x14ac:dyDescent="0.2">
      <c r="A96" s="1">
        <v>9.4</v>
      </c>
      <c r="B96" s="1">
        <v>82.329300000000003</v>
      </c>
      <c r="C96" s="1">
        <v>64.603899999999996</v>
      </c>
      <c r="D96" s="1">
        <v>78.5381</v>
      </c>
      <c r="E96" s="1">
        <v>22.643699999999999</v>
      </c>
      <c r="F96" s="1">
        <v>106.943</v>
      </c>
      <c r="G96" s="1">
        <v>75.157300000000006</v>
      </c>
      <c r="H96" s="1">
        <v>93.235399999999998</v>
      </c>
      <c r="I96" s="1">
        <v>125.604</v>
      </c>
      <c r="J96" s="1">
        <v>74.950599999999994</v>
      </c>
      <c r="K96" s="1">
        <v>88.071600000000004</v>
      </c>
      <c r="L96" s="1">
        <v>70.499200000000002</v>
      </c>
      <c r="M96" s="1">
        <v>82.998500000000007</v>
      </c>
      <c r="N96" s="1">
        <v>48.957799999999999</v>
      </c>
      <c r="O96" s="1">
        <v>16.7851</v>
      </c>
      <c r="P96" s="1">
        <v>42.873399999999997</v>
      </c>
      <c r="Q96" s="1">
        <v>124.39400000000001</v>
      </c>
      <c r="R96" s="1">
        <v>145.447</v>
      </c>
      <c r="S96" s="1">
        <v>61.552100000000003</v>
      </c>
      <c r="T96" s="1">
        <v>116.55</v>
      </c>
      <c r="U96" s="1">
        <v>29.724799999999998</v>
      </c>
      <c r="V96" s="1">
        <v>20.081499999999998</v>
      </c>
      <c r="W96" s="1">
        <v>21.889800000000001</v>
      </c>
      <c r="X96" s="1">
        <v>15.5192</v>
      </c>
      <c r="Y96" s="1">
        <v>2.7657500000000002</v>
      </c>
      <c r="Z96" s="1">
        <v>60.471299999999999</v>
      </c>
      <c r="AA96" s="1">
        <v>15.355</v>
      </c>
      <c r="AB96" s="1">
        <v>24.355599999999999</v>
      </c>
      <c r="AC96" s="1">
        <v>21.1511</v>
      </c>
      <c r="AD96" s="1">
        <v>20.187799999999999</v>
      </c>
      <c r="AE96" s="1">
        <v>46.100299999999997</v>
      </c>
      <c r="AF96" s="1">
        <v>0.27963700000000002</v>
      </c>
      <c r="AG96" s="1">
        <v>3.9405999999999999</v>
      </c>
      <c r="AH96" s="1">
        <v>5.2963899999999997</v>
      </c>
      <c r="AI96" s="1">
        <v>10.5312</v>
      </c>
      <c r="AJ96" s="1">
        <v>9.1217000000000006</v>
      </c>
    </row>
    <row r="97" spans="1:36" x14ac:dyDescent="0.2">
      <c r="A97" s="1">
        <v>9.5</v>
      </c>
      <c r="B97" s="1">
        <v>74.873500000000007</v>
      </c>
      <c r="C97" s="1">
        <v>67.367699999999999</v>
      </c>
      <c r="D97" s="1">
        <v>80.341700000000003</v>
      </c>
      <c r="E97" s="1">
        <v>20.9087</v>
      </c>
      <c r="F97" s="1">
        <v>107.842</v>
      </c>
      <c r="G97" s="1">
        <v>74.195300000000003</v>
      </c>
      <c r="H97" s="1">
        <v>95.368499999999997</v>
      </c>
      <c r="I97" s="1">
        <v>127.452</v>
      </c>
      <c r="J97" s="1">
        <v>82.521799999999999</v>
      </c>
      <c r="K97" s="1">
        <v>91.403199999999998</v>
      </c>
      <c r="L97" s="1">
        <v>70.590699999999998</v>
      </c>
      <c r="M97" s="1">
        <v>76.003799999999998</v>
      </c>
      <c r="N97" s="1">
        <v>46.390099999999997</v>
      </c>
      <c r="O97" s="1">
        <v>16.2638</v>
      </c>
      <c r="P97" s="1">
        <v>41.105899999999998</v>
      </c>
      <c r="Q97" s="1">
        <v>132.286</v>
      </c>
      <c r="R97" s="1">
        <v>145.131</v>
      </c>
      <c r="S97" s="1">
        <v>62.753799999999998</v>
      </c>
      <c r="T97" s="1">
        <v>119.646</v>
      </c>
      <c r="U97" s="1">
        <v>30.0579</v>
      </c>
      <c r="V97" s="1">
        <v>15.262</v>
      </c>
      <c r="W97" s="1">
        <v>28.663599999999999</v>
      </c>
      <c r="X97" s="1">
        <v>16.4101</v>
      </c>
      <c r="Y97" s="1">
        <v>2.8812600000000002</v>
      </c>
      <c r="Z97" s="1">
        <v>64.835099999999997</v>
      </c>
      <c r="AA97" s="1">
        <v>19.900099999999998</v>
      </c>
      <c r="AB97" s="1">
        <v>22.248999999999999</v>
      </c>
      <c r="AC97" s="1">
        <v>16.706</v>
      </c>
      <c r="AD97" s="1">
        <v>28.203700000000001</v>
      </c>
      <c r="AE97" s="1">
        <v>44.477699999999999</v>
      </c>
      <c r="AF97" s="1">
        <v>7.8313899999999999</v>
      </c>
      <c r="AG97" s="1">
        <v>9.7972300000000008</v>
      </c>
      <c r="AH97" s="1">
        <v>5.5817300000000003</v>
      </c>
      <c r="AI97" s="1">
        <v>4.5779399999999999</v>
      </c>
      <c r="AJ97" s="1">
        <v>13.1402</v>
      </c>
    </row>
    <row r="98" spans="1:36" x14ac:dyDescent="0.2">
      <c r="A98" s="1">
        <v>9.6</v>
      </c>
      <c r="B98" s="1">
        <v>82.512299999999996</v>
      </c>
      <c r="C98" s="1">
        <v>63.716099999999997</v>
      </c>
      <c r="D98" s="1">
        <v>77.970399999999998</v>
      </c>
      <c r="E98" s="1">
        <v>20.3217</v>
      </c>
      <c r="F98" s="1">
        <v>107.645</v>
      </c>
      <c r="G98" s="1">
        <v>76.530699999999996</v>
      </c>
      <c r="H98" s="1">
        <v>95.41</v>
      </c>
      <c r="I98" s="1">
        <v>122.048</v>
      </c>
      <c r="J98" s="1">
        <v>83.374700000000004</v>
      </c>
      <c r="K98" s="1">
        <v>91.417400000000001</v>
      </c>
      <c r="L98" s="1">
        <v>66.245400000000004</v>
      </c>
      <c r="M98" s="1">
        <v>81.898799999999994</v>
      </c>
      <c r="N98" s="1">
        <v>43.446399999999997</v>
      </c>
      <c r="O98" s="1">
        <v>17.361699999999999</v>
      </c>
      <c r="P98" s="1">
        <v>42.529400000000003</v>
      </c>
      <c r="Q98" s="1">
        <v>125.43300000000001</v>
      </c>
      <c r="R98" s="1">
        <v>144.35599999999999</v>
      </c>
      <c r="S98" s="1">
        <v>63.801000000000002</v>
      </c>
      <c r="T98" s="1">
        <v>120.53400000000001</v>
      </c>
      <c r="U98" s="1">
        <v>33.549999999999997</v>
      </c>
      <c r="V98" s="1">
        <v>18.673100000000002</v>
      </c>
      <c r="W98" s="1">
        <v>24.598199999999999</v>
      </c>
      <c r="X98" s="1">
        <v>10.4031</v>
      </c>
      <c r="Y98" s="1">
        <v>3.01424</v>
      </c>
      <c r="Z98" s="1">
        <v>69.926500000000004</v>
      </c>
      <c r="AA98" s="1">
        <v>15.9857</v>
      </c>
      <c r="AB98" s="1">
        <v>21.066099999999999</v>
      </c>
      <c r="AC98" s="1">
        <v>20.783100000000001</v>
      </c>
      <c r="AD98" s="1">
        <v>20.8901</v>
      </c>
      <c r="AE98" s="1">
        <v>45.087800000000001</v>
      </c>
      <c r="AF98" s="1">
        <v>6.0028800000000002</v>
      </c>
      <c r="AG98" s="1">
        <v>7.28932</v>
      </c>
      <c r="AH98" s="1">
        <v>6.0454600000000003</v>
      </c>
      <c r="AI98" s="1">
        <v>6.6498299999999997</v>
      </c>
      <c r="AJ98" s="1">
        <v>10.9092</v>
      </c>
    </row>
    <row r="99" spans="1:36" x14ac:dyDescent="0.2">
      <c r="A99" s="1">
        <v>9.6999999999999993</v>
      </c>
      <c r="B99" s="1">
        <v>76.508200000000002</v>
      </c>
      <c r="C99" s="1">
        <v>67.685599999999994</v>
      </c>
      <c r="D99" s="1">
        <v>79.978200000000001</v>
      </c>
      <c r="E99" s="1">
        <v>21.745799999999999</v>
      </c>
      <c r="F99" s="1">
        <v>108.79300000000001</v>
      </c>
      <c r="G99" s="1">
        <v>75.512100000000004</v>
      </c>
      <c r="H99" s="1">
        <v>95.848399999999998</v>
      </c>
      <c r="I99" s="1">
        <v>125.675</v>
      </c>
      <c r="J99" s="1">
        <v>81.752399999999994</v>
      </c>
      <c r="K99" s="1">
        <v>91.873199999999997</v>
      </c>
      <c r="L99" s="1">
        <v>69.099500000000006</v>
      </c>
      <c r="M99" s="1">
        <v>82.124200000000002</v>
      </c>
      <c r="N99" s="1">
        <v>49.611600000000003</v>
      </c>
      <c r="O99" s="1">
        <v>17.982500000000002</v>
      </c>
      <c r="P99" s="1">
        <v>39.103000000000002</v>
      </c>
      <c r="Q99" s="1">
        <v>127.08199999999999</v>
      </c>
      <c r="R99" s="1">
        <v>141.78899999999999</v>
      </c>
      <c r="S99" s="1">
        <v>58.465200000000003</v>
      </c>
      <c r="T99" s="1">
        <v>112.437</v>
      </c>
      <c r="U99" s="1">
        <v>22.941500000000001</v>
      </c>
      <c r="V99" s="1">
        <v>23.505299999999998</v>
      </c>
      <c r="W99" s="1">
        <v>31.573499999999999</v>
      </c>
      <c r="X99" s="1">
        <v>17.511199999999999</v>
      </c>
      <c r="Y99" s="1">
        <v>-1.3759600000000001</v>
      </c>
      <c r="Z99" s="1">
        <v>65.042299999999997</v>
      </c>
      <c r="AA99" s="1">
        <v>15.7727</v>
      </c>
      <c r="AB99" s="1">
        <v>19.070699999999999</v>
      </c>
      <c r="AC99" s="1">
        <v>17.543900000000001</v>
      </c>
      <c r="AD99" s="1">
        <v>15.1303</v>
      </c>
      <c r="AE99" s="1">
        <v>46.3508</v>
      </c>
      <c r="AF99" s="1">
        <v>-2.9155799999999998</v>
      </c>
      <c r="AG99" s="1">
        <v>10.849500000000001</v>
      </c>
      <c r="AH99" s="1">
        <v>5.1132200000000001</v>
      </c>
      <c r="AI99" s="1">
        <v>7.9642499999999998</v>
      </c>
      <c r="AJ99" s="1">
        <v>9.8146900000000006</v>
      </c>
    </row>
    <row r="100" spans="1:36" x14ac:dyDescent="0.2">
      <c r="A100" s="1">
        <v>9.8000000000000007</v>
      </c>
      <c r="B100" s="1">
        <v>77.251800000000003</v>
      </c>
      <c r="C100" s="1">
        <v>65.521100000000004</v>
      </c>
      <c r="D100" s="1">
        <v>79.994600000000005</v>
      </c>
      <c r="E100" s="1">
        <v>21.517399999999999</v>
      </c>
      <c r="F100" s="1">
        <v>109.19199999999999</v>
      </c>
      <c r="G100" s="1">
        <v>72.111599999999996</v>
      </c>
      <c r="H100" s="1">
        <v>98.581199999999995</v>
      </c>
      <c r="I100" s="1">
        <v>129.58000000000001</v>
      </c>
      <c r="J100" s="1">
        <v>84.043700000000001</v>
      </c>
      <c r="K100" s="1">
        <v>93.632800000000003</v>
      </c>
      <c r="L100" s="1">
        <v>66.835800000000006</v>
      </c>
      <c r="M100" s="1">
        <v>85.261700000000005</v>
      </c>
      <c r="N100" s="1">
        <v>49.248199999999997</v>
      </c>
      <c r="O100" s="1">
        <v>17.206399999999999</v>
      </c>
      <c r="P100" s="1">
        <v>45.868099999999998</v>
      </c>
      <c r="Q100" s="1">
        <v>124.93</v>
      </c>
      <c r="R100" s="1">
        <v>142.946</v>
      </c>
      <c r="S100" s="1">
        <v>59.223199999999999</v>
      </c>
      <c r="T100" s="1">
        <v>124.392</v>
      </c>
      <c r="U100" s="1">
        <v>29.642800000000001</v>
      </c>
      <c r="V100" s="1">
        <v>16.128</v>
      </c>
      <c r="W100" s="1">
        <v>30.418500000000002</v>
      </c>
      <c r="X100" s="1">
        <v>14.101100000000001</v>
      </c>
      <c r="Y100" s="1">
        <v>0.90778199999999998</v>
      </c>
      <c r="Z100" s="1">
        <v>57.141800000000003</v>
      </c>
      <c r="AA100" s="1">
        <v>15.9849</v>
      </c>
      <c r="AB100" s="1">
        <v>21.8521</v>
      </c>
      <c r="AC100" s="1">
        <v>18.226500000000001</v>
      </c>
      <c r="AD100" s="1">
        <v>17.843900000000001</v>
      </c>
      <c r="AE100" s="1">
        <v>44.130099999999999</v>
      </c>
      <c r="AF100" s="1">
        <v>-8.0588899999999999</v>
      </c>
      <c r="AG100" s="1">
        <v>7.2500299999999998</v>
      </c>
      <c r="AH100" s="1">
        <v>6.3856000000000002</v>
      </c>
      <c r="AI100" s="1">
        <v>7.41845</v>
      </c>
      <c r="AJ100" s="1">
        <v>8.3242100000000008</v>
      </c>
    </row>
    <row r="101" spans="1:36" x14ac:dyDescent="0.2">
      <c r="A101" s="1">
        <v>9.9</v>
      </c>
      <c r="B101" s="1">
        <v>81.829400000000007</v>
      </c>
      <c r="C101" s="1">
        <v>62.829700000000003</v>
      </c>
      <c r="D101" s="1">
        <v>82.021199999999993</v>
      </c>
      <c r="E101" s="1">
        <v>21.3643</v>
      </c>
      <c r="F101" s="1">
        <v>109.062</v>
      </c>
      <c r="G101" s="1">
        <v>72.421199999999999</v>
      </c>
      <c r="H101" s="1">
        <v>98.794499999999999</v>
      </c>
      <c r="I101" s="1">
        <v>125.76300000000001</v>
      </c>
      <c r="J101" s="1">
        <v>77.764600000000002</v>
      </c>
      <c r="K101" s="1">
        <v>94.028499999999994</v>
      </c>
      <c r="L101" s="1">
        <v>65.674999999999997</v>
      </c>
      <c r="M101" s="1">
        <v>85.4709</v>
      </c>
      <c r="N101" s="1">
        <v>43.842599999999997</v>
      </c>
      <c r="O101" s="1">
        <v>17.245799999999999</v>
      </c>
      <c r="P101" s="1">
        <v>29.684899999999999</v>
      </c>
      <c r="Q101" s="1">
        <v>124.208</v>
      </c>
      <c r="R101" s="1">
        <v>141.61699999999999</v>
      </c>
      <c r="S101" s="1">
        <v>59.3889</v>
      </c>
      <c r="T101" s="1">
        <v>121.717</v>
      </c>
      <c r="U101" s="1">
        <v>30.383400000000002</v>
      </c>
      <c r="V101" s="1">
        <v>14.746499999999999</v>
      </c>
      <c r="W101" s="1">
        <v>34.034199999999998</v>
      </c>
      <c r="X101" s="1">
        <v>12.9255</v>
      </c>
      <c r="Y101" s="1">
        <v>5.7146499999999998</v>
      </c>
      <c r="Z101" s="1">
        <v>59.927500000000002</v>
      </c>
      <c r="AA101" s="1">
        <v>24.8233</v>
      </c>
      <c r="AB101" s="1">
        <v>29.220500000000001</v>
      </c>
      <c r="AC101" s="1">
        <v>18.492999999999999</v>
      </c>
      <c r="AD101" s="1">
        <v>23.005500000000001</v>
      </c>
      <c r="AE101" s="1">
        <v>43.336199999999998</v>
      </c>
      <c r="AF101" s="1">
        <v>-1.67662</v>
      </c>
      <c r="AG101" s="1">
        <v>6.9112200000000001</v>
      </c>
      <c r="AH101" s="1">
        <v>8.3523999999999994</v>
      </c>
      <c r="AI101" s="1">
        <v>3.7608799999999998</v>
      </c>
      <c r="AJ101" s="1">
        <v>7.3534100000000002</v>
      </c>
    </row>
    <row r="102" spans="1:36" x14ac:dyDescent="0.2">
      <c r="A102" s="1">
        <v>10</v>
      </c>
      <c r="B102" s="1">
        <v>81.772400000000005</v>
      </c>
      <c r="C102" s="1">
        <v>65.123099999999994</v>
      </c>
      <c r="D102" s="1">
        <v>80.97</v>
      </c>
      <c r="E102" s="1">
        <v>21.333200000000001</v>
      </c>
      <c r="F102" s="1">
        <v>108.34</v>
      </c>
      <c r="G102" s="1">
        <v>78.152600000000007</v>
      </c>
      <c r="H102" s="1">
        <v>98.491900000000001</v>
      </c>
      <c r="I102" s="1">
        <v>122.788</v>
      </c>
      <c r="J102" s="1">
        <v>78.543499999999995</v>
      </c>
      <c r="K102" s="1">
        <v>93.156599999999997</v>
      </c>
      <c r="L102" s="1">
        <v>68.959100000000007</v>
      </c>
      <c r="M102" s="1">
        <v>82.954099999999997</v>
      </c>
      <c r="N102" s="1">
        <v>47.201799999999999</v>
      </c>
      <c r="O102" s="1">
        <v>18.306899999999999</v>
      </c>
      <c r="P102" s="1">
        <v>39.7849</v>
      </c>
      <c r="Q102" s="1">
        <v>126.235</v>
      </c>
      <c r="R102" s="1">
        <v>144.95099999999999</v>
      </c>
      <c r="S102" s="1">
        <v>58.759599999999999</v>
      </c>
      <c r="T102" s="1">
        <v>119.04300000000001</v>
      </c>
      <c r="U102" s="1">
        <v>28.871300000000002</v>
      </c>
      <c r="V102" s="1">
        <v>17.3033</v>
      </c>
      <c r="W102" s="1">
        <v>29.2361</v>
      </c>
      <c r="X102" s="1">
        <v>15.5503</v>
      </c>
      <c r="Y102" s="1">
        <v>-3.8112499999999998</v>
      </c>
      <c r="Z102" s="1">
        <v>67.304000000000002</v>
      </c>
      <c r="AA102" s="1">
        <v>22.606000000000002</v>
      </c>
      <c r="AB102" s="1">
        <v>24.254999999999999</v>
      </c>
      <c r="AC102" s="1">
        <v>22.832999999999998</v>
      </c>
      <c r="AD102" s="1">
        <v>19.511500000000002</v>
      </c>
      <c r="AE102" s="1">
        <v>45.047699999999999</v>
      </c>
      <c r="AF102" s="1">
        <v>-10.186999999999999</v>
      </c>
      <c r="AG102" s="1">
        <v>4.09199</v>
      </c>
      <c r="AH102" s="1">
        <v>2.9403000000000001</v>
      </c>
      <c r="AI102" s="1">
        <v>2.3384499999999999</v>
      </c>
      <c r="AJ102" s="1">
        <v>6.5954699999999997</v>
      </c>
    </row>
    <row r="103" spans="1:36" x14ac:dyDescent="0.2">
      <c r="A103" s="1">
        <v>10.1</v>
      </c>
      <c r="B103" s="1">
        <v>81.744</v>
      </c>
      <c r="C103" s="1">
        <v>61.865900000000003</v>
      </c>
      <c r="D103" s="1">
        <v>80.241500000000002</v>
      </c>
      <c r="E103" s="1">
        <v>22.945699999999999</v>
      </c>
      <c r="F103" s="1">
        <v>106.06</v>
      </c>
      <c r="G103" s="1">
        <v>76.6036</v>
      </c>
      <c r="H103" s="1">
        <v>95.312600000000003</v>
      </c>
      <c r="I103" s="1">
        <v>122.96</v>
      </c>
      <c r="J103" s="1">
        <v>87.159499999999994</v>
      </c>
      <c r="K103" s="1">
        <v>91.615399999999994</v>
      </c>
      <c r="L103" s="1">
        <v>65.076700000000002</v>
      </c>
      <c r="M103" s="1">
        <v>84.411299999999997</v>
      </c>
      <c r="N103" s="1">
        <v>46.150700000000001</v>
      </c>
      <c r="O103" s="1">
        <v>18.143799999999999</v>
      </c>
      <c r="P103" s="1">
        <v>44.295299999999997</v>
      </c>
      <c r="Q103" s="1">
        <v>125.48099999999999</v>
      </c>
      <c r="R103" s="1">
        <v>139.29900000000001</v>
      </c>
      <c r="S103" s="1">
        <v>59.741700000000002</v>
      </c>
      <c r="T103" s="1">
        <v>120.315</v>
      </c>
      <c r="U103" s="1">
        <v>31.169599999999999</v>
      </c>
      <c r="V103" s="1">
        <v>18.168500000000002</v>
      </c>
      <c r="W103" s="1">
        <v>32.518799999999999</v>
      </c>
      <c r="X103" s="1">
        <v>20.788599999999999</v>
      </c>
      <c r="Y103" s="1">
        <v>-3.82E-3</v>
      </c>
      <c r="Z103" s="1">
        <v>64.188100000000006</v>
      </c>
      <c r="AA103" s="1">
        <v>25.367699999999999</v>
      </c>
      <c r="AB103" s="1">
        <v>25.549900000000001</v>
      </c>
      <c r="AC103" s="1">
        <v>14.745100000000001</v>
      </c>
      <c r="AD103" s="1">
        <v>14.3924</v>
      </c>
      <c r="AE103" s="1">
        <v>45.4024</v>
      </c>
      <c r="AF103" s="1">
        <v>-6.8291300000000001</v>
      </c>
      <c r="AG103" s="1">
        <v>11.196400000000001</v>
      </c>
      <c r="AH103" s="1">
        <v>4.3235000000000001</v>
      </c>
      <c r="AI103" s="1">
        <v>-6.9039999999999999</v>
      </c>
      <c r="AJ103" s="1">
        <v>11.700100000000001</v>
      </c>
    </row>
    <row r="104" spans="1:36" x14ac:dyDescent="0.2">
      <c r="A104" s="1">
        <v>10.199999999999999</v>
      </c>
      <c r="B104" s="1">
        <v>77.2239</v>
      </c>
      <c r="C104" s="1">
        <v>62.908999999999999</v>
      </c>
      <c r="D104" s="1">
        <v>75.443299999999994</v>
      </c>
      <c r="E104" s="1">
        <v>20.801500000000001</v>
      </c>
      <c r="F104" s="1">
        <v>109.092</v>
      </c>
      <c r="G104" s="1">
        <v>75.644800000000004</v>
      </c>
      <c r="H104" s="1">
        <v>93.292400000000001</v>
      </c>
      <c r="I104" s="1">
        <v>121.836</v>
      </c>
      <c r="J104" s="1">
        <v>86.682900000000004</v>
      </c>
      <c r="K104" s="1">
        <v>96.652100000000004</v>
      </c>
      <c r="L104" s="1">
        <v>70.5535</v>
      </c>
      <c r="M104" s="1">
        <v>85.023499999999999</v>
      </c>
      <c r="N104" s="1">
        <v>47.8157</v>
      </c>
      <c r="O104" s="1">
        <v>18.505600000000001</v>
      </c>
      <c r="P104" s="1">
        <v>45.297800000000002</v>
      </c>
      <c r="Q104" s="1">
        <v>123.617</v>
      </c>
      <c r="R104" s="1">
        <v>146.90299999999999</v>
      </c>
      <c r="S104" s="1">
        <v>62.301900000000003</v>
      </c>
      <c r="T104" s="1">
        <v>118.349</v>
      </c>
      <c r="U104" s="1">
        <v>25.9236</v>
      </c>
      <c r="V104" s="1">
        <v>19.549399999999999</v>
      </c>
      <c r="W104" s="1">
        <v>30.3995</v>
      </c>
      <c r="X104" s="1">
        <v>10.269299999999999</v>
      </c>
      <c r="Y104" s="1">
        <v>3.0444399999999998</v>
      </c>
      <c r="Z104" s="1">
        <v>62.580500000000001</v>
      </c>
      <c r="AA104" s="1">
        <v>21.5001</v>
      </c>
      <c r="AB104" s="1">
        <v>20.322299999999998</v>
      </c>
      <c r="AC104" s="1">
        <v>21.554600000000001</v>
      </c>
      <c r="AD104" s="1">
        <v>12.5909</v>
      </c>
      <c r="AE104" s="1">
        <v>48.156199999999998</v>
      </c>
      <c r="AF104" s="1">
        <v>5.0371600000000001</v>
      </c>
      <c r="AG104" s="1">
        <v>6.4831799999999999</v>
      </c>
      <c r="AH104" s="1">
        <v>6.5011999999999999</v>
      </c>
      <c r="AI104" s="1">
        <v>-10.955299999999999</v>
      </c>
      <c r="AJ104" s="1">
        <v>4.3962399999999997</v>
      </c>
    </row>
    <row r="105" spans="1:36" x14ac:dyDescent="0.2">
      <c r="A105" s="1">
        <v>10.3</v>
      </c>
      <c r="B105" s="1">
        <v>76.115899999999996</v>
      </c>
      <c r="C105" s="1">
        <v>61.907299999999999</v>
      </c>
      <c r="D105" s="1">
        <v>79.244799999999998</v>
      </c>
      <c r="E105" s="1">
        <v>21.1311</v>
      </c>
      <c r="F105" s="1">
        <v>109.836</v>
      </c>
      <c r="G105" s="1">
        <v>77.364099999999993</v>
      </c>
      <c r="H105" s="1">
        <v>96.471199999999996</v>
      </c>
      <c r="I105" s="1">
        <v>124.39700000000001</v>
      </c>
      <c r="J105" s="1">
        <v>89.928200000000004</v>
      </c>
      <c r="K105" s="1">
        <v>94.159899999999993</v>
      </c>
      <c r="L105" s="1">
        <v>64.856300000000005</v>
      </c>
      <c r="M105" s="1">
        <v>89.743300000000005</v>
      </c>
      <c r="N105" s="1">
        <v>44.483899999999998</v>
      </c>
      <c r="O105" s="1">
        <v>17.178699999999999</v>
      </c>
      <c r="P105" s="1">
        <v>44.438600000000001</v>
      </c>
      <c r="Q105" s="1">
        <v>132.226</v>
      </c>
      <c r="R105" s="1">
        <v>139.041</v>
      </c>
      <c r="S105" s="1">
        <v>58.0899</v>
      </c>
      <c r="T105" s="1">
        <v>116.82299999999999</v>
      </c>
      <c r="U105" s="1">
        <v>29.991700000000002</v>
      </c>
      <c r="V105" s="1">
        <v>18.6172</v>
      </c>
      <c r="W105" s="1">
        <v>31.084099999999999</v>
      </c>
      <c r="X105" s="1">
        <v>12.306100000000001</v>
      </c>
      <c r="Y105" s="1">
        <v>3.9936099999999999</v>
      </c>
      <c r="Z105" s="1">
        <v>61.656999999999996</v>
      </c>
      <c r="AA105" s="1">
        <v>22.642299999999999</v>
      </c>
      <c r="AB105" s="1">
        <v>22.4391</v>
      </c>
      <c r="AC105" s="1">
        <v>18.147600000000001</v>
      </c>
      <c r="AD105" s="1">
        <v>16.734400000000001</v>
      </c>
      <c r="AE105" s="1">
        <v>46.751899999999999</v>
      </c>
      <c r="AF105" s="1">
        <v>1.9426000000000001</v>
      </c>
      <c r="AG105" s="1">
        <v>10.9237</v>
      </c>
      <c r="AH105" s="1">
        <v>5.19048</v>
      </c>
      <c r="AI105" s="1">
        <v>-0.54035</v>
      </c>
      <c r="AJ105" s="1">
        <v>7.0861999999999998</v>
      </c>
    </row>
    <row r="106" spans="1:36" x14ac:dyDescent="0.2">
      <c r="A106" s="1">
        <v>10.4</v>
      </c>
      <c r="B106" s="1">
        <v>75.369799999999998</v>
      </c>
      <c r="C106" s="1">
        <v>62.886400000000002</v>
      </c>
      <c r="D106" s="1">
        <v>78.906400000000005</v>
      </c>
      <c r="E106" s="1">
        <v>21.7911</v>
      </c>
      <c r="F106" s="1">
        <v>108.12</v>
      </c>
      <c r="G106" s="1">
        <v>69.286100000000005</v>
      </c>
      <c r="H106" s="1">
        <v>98.915499999999994</v>
      </c>
      <c r="I106" s="1">
        <v>124.792</v>
      </c>
      <c r="J106" s="1">
        <v>82.834400000000002</v>
      </c>
      <c r="K106" s="1">
        <v>91.436099999999996</v>
      </c>
      <c r="L106" s="1">
        <v>63.869700000000002</v>
      </c>
      <c r="M106" s="1">
        <v>83.006299999999996</v>
      </c>
      <c r="N106" s="1">
        <v>48.147599999999997</v>
      </c>
      <c r="O106" s="1">
        <v>18.407</v>
      </c>
      <c r="P106" s="1">
        <v>36.606400000000001</v>
      </c>
      <c r="Q106" s="1">
        <v>124.316</v>
      </c>
      <c r="R106" s="1">
        <v>135.477</v>
      </c>
      <c r="S106" s="1">
        <v>62.2575</v>
      </c>
      <c r="T106" s="1">
        <v>115.30200000000001</v>
      </c>
      <c r="U106" s="1">
        <v>28.539300000000001</v>
      </c>
      <c r="V106" s="1">
        <v>17.932700000000001</v>
      </c>
      <c r="W106" s="1">
        <v>32.162300000000002</v>
      </c>
      <c r="X106" s="1">
        <v>13.880599999999999</v>
      </c>
      <c r="Y106" s="1">
        <v>2.9159299999999999</v>
      </c>
      <c r="Z106" s="1">
        <v>62.714100000000002</v>
      </c>
      <c r="AA106" s="1">
        <v>21.364899999999999</v>
      </c>
      <c r="AB106" s="1">
        <v>21.893999999999998</v>
      </c>
      <c r="AC106" s="1">
        <v>20.874400000000001</v>
      </c>
      <c r="AD106" s="1">
        <v>24.051500000000001</v>
      </c>
      <c r="AE106" s="1">
        <v>49.293599999999998</v>
      </c>
      <c r="AF106" s="1">
        <v>7.6875099999999996</v>
      </c>
      <c r="AG106" s="1">
        <v>5.3497500000000002</v>
      </c>
      <c r="AH106" s="1">
        <v>6.1105299999999998</v>
      </c>
      <c r="AI106" s="1">
        <v>-0.82579000000000002</v>
      </c>
      <c r="AJ106" s="1">
        <v>4.4489700000000001</v>
      </c>
    </row>
    <row r="107" spans="1:36" x14ac:dyDescent="0.2">
      <c r="A107" s="1">
        <v>10.5</v>
      </c>
      <c r="B107" s="1">
        <v>78.253799999999998</v>
      </c>
      <c r="C107" s="1">
        <v>64.393000000000001</v>
      </c>
      <c r="D107" s="1">
        <v>78.465199999999996</v>
      </c>
      <c r="E107" s="1">
        <v>21.563700000000001</v>
      </c>
      <c r="F107" s="1">
        <v>103.343</v>
      </c>
      <c r="G107" s="1">
        <v>74.1511</v>
      </c>
      <c r="H107" s="1">
        <v>95.141999999999996</v>
      </c>
      <c r="I107" s="1">
        <v>126.834</v>
      </c>
      <c r="J107" s="1">
        <v>84.157399999999996</v>
      </c>
      <c r="K107" s="1">
        <v>93.306600000000003</v>
      </c>
      <c r="L107" s="1">
        <v>67.1387</v>
      </c>
      <c r="M107" s="1">
        <v>86.612399999999994</v>
      </c>
      <c r="N107" s="1">
        <v>54.343200000000003</v>
      </c>
      <c r="O107" s="1">
        <v>17.310700000000001</v>
      </c>
      <c r="P107" s="1">
        <v>36.256599999999999</v>
      </c>
      <c r="Q107" s="1">
        <v>132.881</v>
      </c>
      <c r="R107" s="1">
        <v>142.82900000000001</v>
      </c>
      <c r="S107" s="1">
        <v>61.424100000000003</v>
      </c>
      <c r="T107" s="1">
        <v>109.88200000000001</v>
      </c>
      <c r="U107" s="1">
        <v>25.7745</v>
      </c>
      <c r="V107" s="1">
        <v>22.872299999999999</v>
      </c>
      <c r="W107" s="1">
        <v>29.808700000000002</v>
      </c>
      <c r="X107" s="1">
        <v>21.4923</v>
      </c>
      <c r="Y107" s="1">
        <v>-1.0088699999999999</v>
      </c>
      <c r="Z107" s="1">
        <v>59.246600000000001</v>
      </c>
      <c r="AA107" s="1">
        <v>19.0715</v>
      </c>
      <c r="AB107" s="1">
        <v>18.869700000000002</v>
      </c>
      <c r="AC107" s="1">
        <v>17.606300000000001</v>
      </c>
      <c r="AD107" s="1">
        <v>30.799700000000001</v>
      </c>
      <c r="AE107" s="1">
        <v>46.488199999999999</v>
      </c>
      <c r="AF107" s="1">
        <v>3.7471299999999998</v>
      </c>
      <c r="AG107" s="1">
        <v>9.2484199999999994</v>
      </c>
      <c r="AH107" s="1">
        <v>7.4155600000000002</v>
      </c>
      <c r="AI107" s="1">
        <v>-4.7556599999999998</v>
      </c>
      <c r="AJ107" s="1">
        <v>6.2318699999999998</v>
      </c>
    </row>
    <row r="108" spans="1:36" x14ac:dyDescent="0.2">
      <c r="A108" s="1">
        <v>10.6</v>
      </c>
      <c r="B108" s="1">
        <v>80.376599999999996</v>
      </c>
      <c r="C108" s="1">
        <v>61.31</v>
      </c>
      <c r="D108" s="1">
        <v>79.692999999999998</v>
      </c>
      <c r="E108" s="1">
        <v>21.468699999999998</v>
      </c>
      <c r="F108" s="1">
        <v>105.854</v>
      </c>
      <c r="G108" s="1">
        <v>75.393199999999993</v>
      </c>
      <c r="H108" s="1">
        <v>97.519400000000005</v>
      </c>
      <c r="I108" s="1">
        <v>122.19799999999999</v>
      </c>
      <c r="J108" s="1">
        <v>78.847300000000004</v>
      </c>
      <c r="K108" s="1">
        <v>98.417699999999996</v>
      </c>
      <c r="L108" s="1">
        <v>67.195599999999999</v>
      </c>
      <c r="M108" s="1">
        <v>86.741699999999994</v>
      </c>
      <c r="N108" s="1">
        <v>49.963200000000001</v>
      </c>
      <c r="O108" s="1">
        <v>18.466699999999999</v>
      </c>
      <c r="P108" s="1">
        <v>39.353999999999999</v>
      </c>
      <c r="Q108" s="1">
        <v>125.851</v>
      </c>
      <c r="R108" s="1">
        <v>146.16999999999999</v>
      </c>
      <c r="S108" s="1">
        <v>62.050800000000002</v>
      </c>
      <c r="T108" s="1">
        <v>109.235</v>
      </c>
      <c r="U108" s="1">
        <v>26.4438</v>
      </c>
      <c r="V108" s="1">
        <v>19.504200000000001</v>
      </c>
      <c r="W108" s="1">
        <v>27.275200000000002</v>
      </c>
      <c r="X108" s="1">
        <v>10.135</v>
      </c>
      <c r="Y108" s="1">
        <v>2.1932999999999998</v>
      </c>
      <c r="Z108" s="1">
        <v>66.299899999999994</v>
      </c>
      <c r="AA108" s="1">
        <v>19.9937</v>
      </c>
      <c r="AB108" s="1">
        <v>24.2285</v>
      </c>
      <c r="AC108" s="1">
        <v>18.488900000000001</v>
      </c>
      <c r="AD108" s="1">
        <v>21.686900000000001</v>
      </c>
      <c r="AE108" s="1">
        <v>39.721800000000002</v>
      </c>
      <c r="AF108" s="1">
        <v>0.46367900000000001</v>
      </c>
      <c r="AG108" s="1">
        <v>4.8134100000000002</v>
      </c>
      <c r="AH108" s="1">
        <v>6.21197</v>
      </c>
      <c r="AI108" s="1">
        <v>-8.4444099999999995</v>
      </c>
      <c r="AJ108" s="1">
        <v>8.0743299999999998</v>
      </c>
    </row>
    <row r="109" spans="1:36" x14ac:dyDescent="0.2">
      <c r="A109" s="1">
        <v>10.7</v>
      </c>
      <c r="B109" s="1">
        <v>78.304299999999998</v>
      </c>
      <c r="C109" s="1">
        <v>62.146999999999998</v>
      </c>
      <c r="D109" s="1">
        <v>76.254900000000006</v>
      </c>
      <c r="E109" s="1">
        <v>21.3993</v>
      </c>
      <c r="F109" s="1">
        <v>105.831</v>
      </c>
      <c r="G109" s="1">
        <v>72.63</v>
      </c>
      <c r="H109" s="1">
        <v>97.346900000000005</v>
      </c>
      <c r="I109" s="1">
        <v>123.05500000000001</v>
      </c>
      <c r="J109" s="1">
        <v>71.161000000000001</v>
      </c>
      <c r="K109" s="1">
        <v>98.904899999999998</v>
      </c>
      <c r="L109" s="1">
        <v>67.581500000000005</v>
      </c>
      <c r="M109" s="1">
        <v>83.0364</v>
      </c>
      <c r="N109" s="1">
        <v>51.2881</v>
      </c>
      <c r="O109" s="1">
        <v>19.3565</v>
      </c>
      <c r="P109" s="1">
        <v>41.096499999999999</v>
      </c>
      <c r="Q109" s="1">
        <v>124.123</v>
      </c>
      <c r="R109" s="1">
        <v>137.065</v>
      </c>
      <c r="S109" s="1">
        <v>62.241999999999997</v>
      </c>
      <c r="T109" s="1">
        <v>111.709</v>
      </c>
      <c r="U109" s="1">
        <v>26.985199999999999</v>
      </c>
      <c r="V109" s="1">
        <v>27.9544</v>
      </c>
      <c r="W109" s="1">
        <v>29.3536</v>
      </c>
      <c r="X109" s="1">
        <v>15.1153</v>
      </c>
      <c r="Y109" s="1">
        <v>6.1664199999999996</v>
      </c>
      <c r="Z109" s="1">
        <v>61.694400000000002</v>
      </c>
      <c r="AA109" s="1">
        <v>16.943000000000001</v>
      </c>
      <c r="AB109" s="1">
        <v>21.656600000000001</v>
      </c>
      <c r="AC109" s="1">
        <v>18.199300000000001</v>
      </c>
      <c r="AD109" s="1">
        <v>23.9055</v>
      </c>
      <c r="AE109" s="1">
        <v>43.253500000000003</v>
      </c>
      <c r="AF109" s="1">
        <v>-0.76870899999999998</v>
      </c>
      <c r="AG109" s="1">
        <v>6.8208500000000001</v>
      </c>
      <c r="AH109" s="1">
        <v>7.1548299999999996</v>
      </c>
      <c r="AI109" s="1">
        <v>-0.96274999999999999</v>
      </c>
      <c r="AJ109" s="1">
        <v>9.0393600000000003</v>
      </c>
    </row>
    <row r="110" spans="1:36" x14ac:dyDescent="0.2">
      <c r="A110" s="1">
        <v>10.8</v>
      </c>
      <c r="B110" s="1">
        <v>82.783699999999996</v>
      </c>
      <c r="C110" s="1">
        <v>63.342100000000002</v>
      </c>
      <c r="D110" s="1">
        <v>76.839600000000004</v>
      </c>
      <c r="E110" s="1">
        <v>22.807500000000001</v>
      </c>
      <c r="F110" s="1">
        <v>104.736</v>
      </c>
      <c r="G110" s="1">
        <v>69.591899999999995</v>
      </c>
      <c r="H110" s="1">
        <v>98.553600000000003</v>
      </c>
      <c r="I110" s="1">
        <v>125.95099999999999</v>
      </c>
      <c r="J110" s="1">
        <v>82.860699999999994</v>
      </c>
      <c r="K110" s="1">
        <v>96.119699999999995</v>
      </c>
      <c r="L110" s="1">
        <v>70.232900000000001</v>
      </c>
      <c r="M110" s="1">
        <v>81.242500000000007</v>
      </c>
      <c r="N110" s="1">
        <v>48.667700000000004</v>
      </c>
      <c r="O110" s="1">
        <v>18.688400000000001</v>
      </c>
      <c r="P110" s="1">
        <v>43.944400000000002</v>
      </c>
      <c r="Q110" s="1">
        <v>120.92700000000001</v>
      </c>
      <c r="R110" s="1">
        <v>143.624</v>
      </c>
      <c r="S110" s="1">
        <v>64.526200000000003</v>
      </c>
      <c r="T110" s="1">
        <v>115.449</v>
      </c>
      <c r="U110" s="1">
        <v>28.706600000000002</v>
      </c>
      <c r="V110" s="1">
        <v>20.020099999999999</v>
      </c>
      <c r="W110" s="1">
        <v>27.505199999999999</v>
      </c>
      <c r="X110" s="1">
        <v>12.088800000000001</v>
      </c>
      <c r="Y110" s="1">
        <v>0.29330400000000001</v>
      </c>
      <c r="Z110" s="1">
        <v>66.309600000000003</v>
      </c>
      <c r="AA110" s="1">
        <v>18.107299999999999</v>
      </c>
      <c r="AB110" s="1">
        <v>21.2637</v>
      </c>
      <c r="AC110" s="1">
        <v>22.8338</v>
      </c>
      <c r="AD110" s="1">
        <v>22.755500000000001</v>
      </c>
      <c r="AE110" s="1">
        <v>42.838000000000001</v>
      </c>
      <c r="AF110" s="1">
        <v>-0.40112300000000001</v>
      </c>
      <c r="AG110" s="1">
        <v>5.6819100000000002</v>
      </c>
      <c r="AH110" s="1">
        <v>5.62819</v>
      </c>
      <c r="AI110" s="1">
        <v>5.78613</v>
      </c>
      <c r="AJ110" s="1">
        <v>6.71197</v>
      </c>
    </row>
    <row r="111" spans="1:36" x14ac:dyDescent="0.2">
      <c r="A111" s="1">
        <v>10.9</v>
      </c>
      <c r="B111" s="1">
        <v>80.983400000000003</v>
      </c>
      <c r="C111" s="1">
        <v>60.9938</v>
      </c>
      <c r="D111" s="1">
        <v>77.336100000000002</v>
      </c>
      <c r="E111" s="1">
        <v>22.0532</v>
      </c>
      <c r="F111" s="1">
        <v>109.605</v>
      </c>
      <c r="G111" s="1">
        <v>74.3232</v>
      </c>
      <c r="H111" s="1">
        <v>97.719099999999997</v>
      </c>
      <c r="I111" s="1">
        <v>124.961</v>
      </c>
      <c r="J111" s="1">
        <v>79.293300000000002</v>
      </c>
      <c r="K111" s="1">
        <v>97.442800000000005</v>
      </c>
      <c r="L111" s="1">
        <v>68.220100000000002</v>
      </c>
      <c r="M111" s="1">
        <v>77.263300000000001</v>
      </c>
      <c r="N111" s="1">
        <v>54.788600000000002</v>
      </c>
      <c r="O111" s="1">
        <v>16.728999999999999</v>
      </c>
      <c r="P111" s="1">
        <v>43.8249</v>
      </c>
      <c r="Q111" s="1">
        <v>124.283</v>
      </c>
      <c r="R111" s="1">
        <v>144.589</v>
      </c>
      <c r="S111" s="1">
        <v>61.6875</v>
      </c>
      <c r="T111" s="1">
        <v>110.88500000000001</v>
      </c>
      <c r="U111" s="1">
        <v>29.9879</v>
      </c>
      <c r="V111" s="1">
        <v>18.595800000000001</v>
      </c>
      <c r="W111" s="1">
        <v>30.394500000000001</v>
      </c>
      <c r="X111" s="1">
        <v>15.995100000000001</v>
      </c>
      <c r="Y111" s="1">
        <v>1.7976000000000001</v>
      </c>
      <c r="Z111" s="1">
        <v>69.413399999999996</v>
      </c>
      <c r="AA111" s="1">
        <v>15.555999999999999</v>
      </c>
      <c r="AB111" s="1">
        <v>24.327400000000001</v>
      </c>
      <c r="AC111" s="1">
        <v>21.856200000000001</v>
      </c>
      <c r="AD111" s="1">
        <v>20.2514</v>
      </c>
      <c r="AE111" s="1">
        <v>39.308100000000003</v>
      </c>
      <c r="AF111" s="1">
        <v>-1.29684</v>
      </c>
      <c r="AG111" s="1">
        <v>8.10642</v>
      </c>
      <c r="AH111" s="1">
        <v>4.6509</v>
      </c>
      <c r="AI111" s="1">
        <v>7.00319</v>
      </c>
      <c r="AJ111" s="1">
        <v>7.74918</v>
      </c>
    </row>
    <row r="112" spans="1:36" x14ac:dyDescent="0.2">
      <c r="A112" s="1">
        <v>11</v>
      </c>
      <c r="B112" s="1">
        <v>73.575900000000004</v>
      </c>
      <c r="C112" s="1">
        <v>61.731299999999997</v>
      </c>
      <c r="D112" s="1">
        <v>77.459900000000005</v>
      </c>
      <c r="E112" s="1">
        <v>22.610900000000001</v>
      </c>
      <c r="F112" s="1">
        <v>107.35599999999999</v>
      </c>
      <c r="G112" s="1">
        <v>76.135199999999998</v>
      </c>
      <c r="H112" s="1">
        <v>98.501000000000005</v>
      </c>
      <c r="I112" s="1">
        <v>121.929</v>
      </c>
      <c r="J112" s="1">
        <v>77.2072</v>
      </c>
      <c r="K112" s="1">
        <v>97.133399999999995</v>
      </c>
      <c r="L112" s="1">
        <v>68.396699999999996</v>
      </c>
      <c r="M112" s="1">
        <v>81.566400000000002</v>
      </c>
      <c r="N112" s="1">
        <v>58.354900000000001</v>
      </c>
      <c r="O112" s="1">
        <v>18.346399999999999</v>
      </c>
      <c r="P112" s="1">
        <v>29.175599999999999</v>
      </c>
      <c r="Q112" s="1">
        <v>124.703</v>
      </c>
      <c r="R112" s="1">
        <v>141.37</v>
      </c>
      <c r="S112" s="1">
        <v>59.365400000000001</v>
      </c>
      <c r="T112" s="1">
        <v>117.01300000000001</v>
      </c>
      <c r="U112" s="1">
        <v>28.8947</v>
      </c>
      <c r="V112" s="1">
        <v>19.907900000000001</v>
      </c>
      <c r="W112" s="1">
        <v>27.939499999999999</v>
      </c>
      <c r="X112" s="1">
        <v>16.301100000000002</v>
      </c>
      <c r="Y112" s="1">
        <v>5.0903900000000002</v>
      </c>
      <c r="Z112" s="1">
        <v>58.4131</v>
      </c>
      <c r="AA112" s="1">
        <v>15.7073</v>
      </c>
      <c r="AB112" s="1">
        <v>21.121400000000001</v>
      </c>
      <c r="AC112" s="1">
        <v>21.746400000000001</v>
      </c>
      <c r="AD112" s="1">
        <v>16.488800000000001</v>
      </c>
      <c r="AE112" s="1">
        <v>42.832900000000002</v>
      </c>
      <c r="AF112" s="1">
        <v>8.2611799999999995</v>
      </c>
      <c r="AG112" s="1">
        <v>6.8705400000000001</v>
      </c>
      <c r="AH112" s="1">
        <v>6.9880699999999996</v>
      </c>
      <c r="AI112" s="1">
        <v>7.1314099999999998</v>
      </c>
      <c r="AJ112" s="1">
        <v>5.1395999999999997</v>
      </c>
    </row>
    <row r="113" spans="1:36" x14ac:dyDescent="0.2">
      <c r="A113" s="1">
        <v>11.1</v>
      </c>
      <c r="B113" s="1">
        <v>75.093800000000002</v>
      </c>
      <c r="C113" s="1">
        <v>60.557299999999998</v>
      </c>
      <c r="D113" s="1">
        <v>78.978999999999999</v>
      </c>
      <c r="E113" s="1">
        <v>22.3202</v>
      </c>
      <c r="F113" s="1">
        <v>107.27800000000001</v>
      </c>
      <c r="G113" s="1">
        <v>69.059100000000001</v>
      </c>
      <c r="H113" s="1">
        <v>98.391300000000001</v>
      </c>
      <c r="I113" s="1">
        <v>125.59699999999999</v>
      </c>
      <c r="J113" s="1">
        <v>82.093400000000003</v>
      </c>
      <c r="K113" s="1">
        <v>101.08499999999999</v>
      </c>
      <c r="L113" s="1">
        <v>64.448599999999999</v>
      </c>
      <c r="M113" s="1">
        <v>84.825999999999993</v>
      </c>
      <c r="N113" s="1">
        <v>53.763300000000001</v>
      </c>
      <c r="O113" s="1">
        <v>18.0352</v>
      </c>
      <c r="P113" s="1">
        <v>31.124300000000002</v>
      </c>
      <c r="Q113" s="1">
        <v>118.42400000000001</v>
      </c>
      <c r="R113" s="1">
        <v>141.76900000000001</v>
      </c>
      <c r="S113" s="1">
        <v>64.651600000000002</v>
      </c>
      <c r="T113" s="1">
        <v>111.536</v>
      </c>
      <c r="U113" s="1">
        <v>27.219200000000001</v>
      </c>
      <c r="V113" s="1">
        <v>25.594200000000001</v>
      </c>
      <c r="W113" s="1">
        <v>27.6555</v>
      </c>
      <c r="X113" s="1">
        <v>13.8093</v>
      </c>
      <c r="Y113" s="1">
        <v>-0.79766000000000004</v>
      </c>
      <c r="Z113" s="1">
        <v>65.443600000000004</v>
      </c>
      <c r="AA113" s="1">
        <v>14.661199999999999</v>
      </c>
      <c r="AB113" s="1">
        <v>20.573799999999999</v>
      </c>
      <c r="AC113" s="1">
        <v>18.0853</v>
      </c>
      <c r="AD113" s="1">
        <v>20.252300000000002</v>
      </c>
      <c r="AE113" s="1">
        <v>37.418599999999998</v>
      </c>
      <c r="AF113" s="1">
        <v>-5.1965300000000001</v>
      </c>
      <c r="AG113" s="1">
        <v>8.9745500000000007</v>
      </c>
      <c r="AH113" s="1">
        <v>5.0146300000000004</v>
      </c>
      <c r="AI113" s="1">
        <v>10.899699999999999</v>
      </c>
      <c r="AJ113" s="1">
        <v>2.4938600000000002</v>
      </c>
    </row>
    <row r="114" spans="1:36" x14ac:dyDescent="0.2">
      <c r="A114" s="1">
        <v>11.2</v>
      </c>
      <c r="B114" s="1">
        <v>79.853300000000004</v>
      </c>
      <c r="C114" s="1">
        <v>61.071300000000001</v>
      </c>
      <c r="D114" s="1">
        <v>79.195599999999999</v>
      </c>
      <c r="E114" s="1">
        <v>22.978000000000002</v>
      </c>
      <c r="F114" s="1">
        <v>106.702</v>
      </c>
      <c r="G114" s="1">
        <v>68.178899999999999</v>
      </c>
      <c r="H114" s="1">
        <v>99.499499999999998</v>
      </c>
      <c r="I114" s="1">
        <v>124.181</v>
      </c>
      <c r="J114" s="1">
        <v>79.881600000000006</v>
      </c>
      <c r="K114" s="1">
        <v>101.483</v>
      </c>
      <c r="L114" s="1">
        <v>67.9405</v>
      </c>
      <c r="M114" s="1">
        <v>80.220799999999997</v>
      </c>
      <c r="N114" s="1">
        <v>49.970199999999998</v>
      </c>
      <c r="O114" s="1">
        <v>17.445799999999998</v>
      </c>
      <c r="P114" s="1">
        <v>39.697299999999998</v>
      </c>
      <c r="Q114" s="1">
        <v>119.533</v>
      </c>
      <c r="R114" s="1">
        <v>140.33799999999999</v>
      </c>
      <c r="S114" s="1">
        <v>62.729599999999998</v>
      </c>
      <c r="T114" s="1">
        <v>108.04600000000001</v>
      </c>
      <c r="U114" s="1">
        <v>27.635300000000001</v>
      </c>
      <c r="V114" s="1">
        <v>22.866099999999999</v>
      </c>
      <c r="W114" s="1">
        <v>30.865500000000001</v>
      </c>
      <c r="X114" s="1">
        <v>15.2438</v>
      </c>
      <c r="Y114" s="1">
        <v>3.04495</v>
      </c>
      <c r="Z114" s="1">
        <v>64.124600000000001</v>
      </c>
      <c r="AA114" s="1">
        <v>22.16</v>
      </c>
      <c r="AB114" s="1">
        <v>24.781099999999999</v>
      </c>
      <c r="AC114" s="1">
        <v>17.669599999999999</v>
      </c>
      <c r="AD114" s="1">
        <v>18.148099999999999</v>
      </c>
      <c r="AE114" s="1">
        <v>38.967700000000001</v>
      </c>
      <c r="AF114" s="1">
        <v>-2.2250899999999998</v>
      </c>
      <c r="AG114" s="1">
        <v>3.4029699999999998</v>
      </c>
      <c r="AH114" s="1">
        <v>4.0898000000000003</v>
      </c>
      <c r="AI114" s="1">
        <v>7.9545300000000001</v>
      </c>
      <c r="AJ114" s="1">
        <v>7.3837299999999999</v>
      </c>
    </row>
    <row r="115" spans="1:36" x14ac:dyDescent="0.2">
      <c r="A115" s="1">
        <v>11.3</v>
      </c>
      <c r="B115" s="1">
        <v>80.704599999999999</v>
      </c>
      <c r="C115" s="1">
        <v>59.030799999999999</v>
      </c>
      <c r="D115" s="1">
        <v>81.350800000000007</v>
      </c>
      <c r="E115" s="1">
        <v>23.548400000000001</v>
      </c>
      <c r="F115" s="1">
        <v>106.741</v>
      </c>
      <c r="G115" s="1">
        <v>70.403800000000004</v>
      </c>
      <c r="H115" s="1">
        <v>98.106800000000007</v>
      </c>
      <c r="I115" s="1">
        <v>120.495</v>
      </c>
      <c r="J115" s="1">
        <v>79.884100000000004</v>
      </c>
      <c r="K115" s="1">
        <v>100.733</v>
      </c>
      <c r="L115" s="1">
        <v>66.440299999999993</v>
      </c>
      <c r="M115" s="1">
        <v>82.243099999999998</v>
      </c>
      <c r="N115" s="1">
        <v>46.874099999999999</v>
      </c>
      <c r="O115" s="1">
        <v>16.600899999999999</v>
      </c>
      <c r="P115" s="1">
        <v>38.203699999999998</v>
      </c>
      <c r="Q115" s="1">
        <v>118.879</v>
      </c>
      <c r="R115" s="1">
        <v>144.18700000000001</v>
      </c>
      <c r="S115" s="1">
        <v>61.118200000000002</v>
      </c>
      <c r="T115" s="1">
        <v>121.86</v>
      </c>
      <c r="U115" s="1">
        <v>26.758600000000001</v>
      </c>
      <c r="V115" s="1">
        <v>22.390699999999999</v>
      </c>
      <c r="W115" s="1">
        <v>25.087900000000001</v>
      </c>
      <c r="X115" s="1">
        <v>15.142099999999999</v>
      </c>
      <c r="Y115" s="1">
        <v>2.0571700000000002</v>
      </c>
      <c r="Z115" s="1">
        <v>60.253799999999998</v>
      </c>
      <c r="AA115" s="1">
        <v>21.301500000000001</v>
      </c>
      <c r="AB115" s="1">
        <v>26.351400000000002</v>
      </c>
      <c r="AC115" s="1">
        <v>20.110399999999998</v>
      </c>
      <c r="AD115" s="1">
        <v>15.1838</v>
      </c>
      <c r="AE115" s="1">
        <v>37.051900000000003</v>
      </c>
      <c r="AF115" s="1">
        <v>4.4832700000000001</v>
      </c>
      <c r="AG115" s="1">
        <v>4.0653100000000002</v>
      </c>
      <c r="AH115" s="1">
        <v>4.5161800000000003</v>
      </c>
      <c r="AI115" s="1">
        <v>5.6328199999999997</v>
      </c>
      <c r="AJ115" s="1">
        <v>0.27343600000000001</v>
      </c>
    </row>
    <row r="116" spans="1:36" x14ac:dyDescent="0.2">
      <c r="A116" s="1">
        <v>11.4</v>
      </c>
      <c r="B116" s="1">
        <v>73.132000000000005</v>
      </c>
      <c r="C116" s="1">
        <v>59.854799999999997</v>
      </c>
      <c r="D116" s="1">
        <v>80.639200000000002</v>
      </c>
      <c r="E116" s="1">
        <v>22.272500000000001</v>
      </c>
      <c r="F116" s="1">
        <v>110.762</v>
      </c>
      <c r="G116" s="1">
        <v>70.848699999999994</v>
      </c>
      <c r="H116" s="1">
        <v>96.812799999999996</v>
      </c>
      <c r="I116" s="1">
        <v>124.949</v>
      </c>
      <c r="J116" s="1">
        <v>88.191000000000003</v>
      </c>
      <c r="K116" s="1">
        <v>99.929199999999994</v>
      </c>
      <c r="L116" s="1">
        <v>67.431299999999993</v>
      </c>
      <c r="M116" s="1">
        <v>76.262799999999999</v>
      </c>
      <c r="N116" s="1">
        <v>42.716099999999997</v>
      </c>
      <c r="O116" s="1">
        <v>19.384799999999998</v>
      </c>
      <c r="P116" s="1">
        <v>35.430599999999998</v>
      </c>
      <c r="Q116" s="1">
        <v>126.246</v>
      </c>
      <c r="R116" s="1">
        <v>142.18199999999999</v>
      </c>
      <c r="S116" s="1">
        <v>63.502499999999998</v>
      </c>
      <c r="T116" s="1">
        <v>116.036</v>
      </c>
      <c r="U116" s="1">
        <v>27.8</v>
      </c>
      <c r="V116" s="1">
        <v>23.552299999999999</v>
      </c>
      <c r="W116" s="1">
        <v>25.309100000000001</v>
      </c>
      <c r="X116" s="1">
        <v>13.2029</v>
      </c>
      <c r="Y116" s="1">
        <v>4.8267899999999999</v>
      </c>
      <c r="Z116" s="1">
        <v>54.902799999999999</v>
      </c>
      <c r="AA116" s="1">
        <v>21.845199999999998</v>
      </c>
      <c r="AB116" s="1">
        <v>28.744900000000001</v>
      </c>
      <c r="AC116" s="1">
        <v>17.215800000000002</v>
      </c>
      <c r="AD116" s="1">
        <v>15.918799999999999</v>
      </c>
      <c r="AE116" s="1">
        <v>45.770499999999998</v>
      </c>
      <c r="AF116" s="1">
        <v>-1.87696</v>
      </c>
      <c r="AG116" s="1">
        <v>6.8044200000000004</v>
      </c>
      <c r="AH116" s="1">
        <v>2.8132799999999998</v>
      </c>
      <c r="AI116" s="1">
        <v>6.6358100000000002</v>
      </c>
      <c r="AJ116" s="1">
        <v>6.8195399999999999</v>
      </c>
    </row>
    <row r="117" spans="1:36" x14ac:dyDescent="0.2">
      <c r="A117" s="1">
        <v>11.5</v>
      </c>
      <c r="B117" s="1">
        <v>78.709500000000006</v>
      </c>
      <c r="C117" s="1">
        <v>57.766199999999998</v>
      </c>
      <c r="D117" s="1">
        <v>82.663899999999998</v>
      </c>
      <c r="E117" s="1">
        <v>20.649799999999999</v>
      </c>
      <c r="F117" s="1">
        <v>106.44</v>
      </c>
      <c r="G117" s="1">
        <v>71.033799999999999</v>
      </c>
      <c r="H117" s="1">
        <v>96.933400000000006</v>
      </c>
      <c r="I117" s="1">
        <v>120.11199999999999</v>
      </c>
      <c r="J117" s="1">
        <v>75.944400000000002</v>
      </c>
      <c r="K117" s="1">
        <v>103.563</v>
      </c>
      <c r="L117" s="1">
        <v>66.086399999999998</v>
      </c>
      <c r="M117" s="1">
        <v>83.768699999999995</v>
      </c>
      <c r="N117" s="1">
        <v>59.445500000000003</v>
      </c>
      <c r="O117" s="1">
        <v>20.094200000000001</v>
      </c>
      <c r="P117" s="1">
        <v>41.628</v>
      </c>
      <c r="Q117" s="1">
        <v>124.89700000000001</v>
      </c>
      <c r="R117" s="1">
        <v>143.33199999999999</v>
      </c>
      <c r="S117" s="1">
        <v>61.120199999999997</v>
      </c>
      <c r="T117" s="1">
        <v>117.45</v>
      </c>
      <c r="U117" s="1">
        <v>29.401299999999999</v>
      </c>
      <c r="V117" s="1">
        <v>22.653199999999998</v>
      </c>
      <c r="W117" s="1">
        <v>26.981999999999999</v>
      </c>
      <c r="X117" s="1">
        <v>17.6465</v>
      </c>
      <c r="Y117" s="1">
        <v>2.3907500000000002</v>
      </c>
      <c r="Z117" s="1">
        <v>63.724800000000002</v>
      </c>
      <c r="AA117" s="1">
        <v>20.229800000000001</v>
      </c>
      <c r="AB117" s="1">
        <v>21.079599999999999</v>
      </c>
      <c r="AC117" s="1">
        <v>19.2501</v>
      </c>
      <c r="AD117" s="1">
        <v>13.315799999999999</v>
      </c>
      <c r="AE117" s="1">
        <v>39.955800000000004</v>
      </c>
      <c r="AF117" s="1">
        <v>5.9907899999999996</v>
      </c>
      <c r="AG117" s="1">
        <v>7.8037400000000003</v>
      </c>
      <c r="AH117" s="1">
        <v>6.6981299999999999</v>
      </c>
      <c r="AI117" s="1">
        <v>-2.5081500000000001</v>
      </c>
      <c r="AJ117" s="1">
        <v>10.0657</v>
      </c>
    </row>
    <row r="118" spans="1:36" x14ac:dyDescent="0.2">
      <c r="A118" s="1">
        <v>11.6</v>
      </c>
      <c r="B118" s="1">
        <v>77.361400000000003</v>
      </c>
      <c r="C118" s="1">
        <v>57.316699999999997</v>
      </c>
      <c r="D118" s="1">
        <v>84.475200000000001</v>
      </c>
      <c r="E118" s="1">
        <v>23.636399999999998</v>
      </c>
      <c r="F118" s="1">
        <v>105.574</v>
      </c>
      <c r="G118" s="1">
        <v>71.045000000000002</v>
      </c>
      <c r="H118" s="1">
        <v>95.051299999999998</v>
      </c>
      <c r="I118" s="1">
        <v>125.04300000000001</v>
      </c>
      <c r="J118" s="1">
        <v>75.570099999999996</v>
      </c>
      <c r="K118" s="1">
        <v>103.441</v>
      </c>
      <c r="L118" s="1">
        <v>67.6434</v>
      </c>
      <c r="M118" s="1">
        <v>79.011300000000006</v>
      </c>
      <c r="N118" s="1">
        <v>52.361800000000002</v>
      </c>
      <c r="O118" s="1">
        <v>20.415800000000001</v>
      </c>
      <c r="P118" s="1">
        <v>33.170099999999998</v>
      </c>
      <c r="Q118" s="1">
        <v>125.37</v>
      </c>
      <c r="R118" s="1">
        <v>142.553</v>
      </c>
      <c r="S118" s="1">
        <v>62.276499999999999</v>
      </c>
      <c r="T118" s="1">
        <v>113.893</v>
      </c>
      <c r="U118" s="1">
        <v>29.252600000000001</v>
      </c>
      <c r="V118" s="1">
        <v>21.601400000000002</v>
      </c>
      <c r="W118" s="1">
        <v>28.3018</v>
      </c>
      <c r="X118" s="1">
        <v>12.558199999999999</v>
      </c>
      <c r="Y118" s="1">
        <v>6.5272600000000001</v>
      </c>
      <c r="Z118" s="1">
        <v>57.423999999999999</v>
      </c>
      <c r="AA118" s="1">
        <v>26.724499999999999</v>
      </c>
      <c r="AB118" s="1">
        <v>20.546900000000001</v>
      </c>
      <c r="AC118" s="1">
        <v>24.744599999999998</v>
      </c>
      <c r="AD118" s="1">
        <v>17.9832</v>
      </c>
      <c r="AE118" s="1">
        <v>37.937199999999997</v>
      </c>
      <c r="AF118" s="1">
        <v>7.3031300000000003</v>
      </c>
      <c r="AG118" s="1">
        <v>5.38429</v>
      </c>
      <c r="AH118" s="1">
        <v>5.08432</v>
      </c>
      <c r="AI118" s="1">
        <v>2.9373999999999998</v>
      </c>
      <c r="AJ118" s="1">
        <v>12.886699999999999</v>
      </c>
    </row>
    <row r="119" spans="1:36" x14ac:dyDescent="0.2">
      <c r="A119" s="1">
        <v>11.7</v>
      </c>
      <c r="B119" s="1">
        <v>79.017200000000003</v>
      </c>
      <c r="C119" s="1">
        <v>57.460700000000003</v>
      </c>
      <c r="D119" s="1">
        <v>79.861900000000006</v>
      </c>
      <c r="E119" s="1">
        <v>23.295000000000002</v>
      </c>
      <c r="F119" s="1">
        <v>105.69199999999999</v>
      </c>
      <c r="G119" s="1">
        <v>70.627200000000002</v>
      </c>
      <c r="H119" s="1">
        <v>96.911799999999999</v>
      </c>
      <c r="I119" s="1">
        <v>124.807</v>
      </c>
      <c r="J119" s="1">
        <v>78.069299999999998</v>
      </c>
      <c r="K119" s="1">
        <v>101.18899999999999</v>
      </c>
      <c r="L119" s="1">
        <v>65.930999999999997</v>
      </c>
      <c r="M119" s="1">
        <v>81.419899999999998</v>
      </c>
      <c r="N119" s="1">
        <v>49.529899999999998</v>
      </c>
      <c r="O119" s="1">
        <v>19.903099999999998</v>
      </c>
      <c r="P119" s="1">
        <v>36.133600000000001</v>
      </c>
      <c r="Q119" s="1">
        <v>126.575</v>
      </c>
      <c r="R119" s="1">
        <v>137.11000000000001</v>
      </c>
      <c r="S119" s="1">
        <v>59.511400000000002</v>
      </c>
      <c r="T119" s="1">
        <v>115.7</v>
      </c>
      <c r="U119" s="1">
        <v>25.067900000000002</v>
      </c>
      <c r="V119" s="1">
        <v>20.443300000000001</v>
      </c>
      <c r="W119" s="1">
        <v>29.1004</v>
      </c>
      <c r="X119" s="1">
        <v>12.022399999999999</v>
      </c>
      <c r="Y119" s="1">
        <v>4.6209199999999999</v>
      </c>
      <c r="Z119" s="1">
        <v>63.492800000000003</v>
      </c>
      <c r="AA119" s="1">
        <v>20.992699999999999</v>
      </c>
      <c r="AB119" s="1">
        <v>22.1281</v>
      </c>
      <c r="AC119" s="1">
        <v>25.668199999999999</v>
      </c>
      <c r="AD119" s="1">
        <v>17.942799999999998</v>
      </c>
      <c r="AE119" s="1">
        <v>40.8521</v>
      </c>
      <c r="AF119" s="1">
        <v>-3.44482</v>
      </c>
      <c r="AG119" s="1">
        <v>7.7044600000000001</v>
      </c>
      <c r="AH119" s="1">
        <v>4.2810199999999998</v>
      </c>
      <c r="AI119" s="1">
        <v>13.446099999999999</v>
      </c>
      <c r="AJ119" s="1">
        <v>4.5378100000000003</v>
      </c>
    </row>
    <row r="120" spans="1:36" x14ac:dyDescent="0.2">
      <c r="A120" s="1">
        <v>11.8</v>
      </c>
      <c r="B120" s="1">
        <v>79.763099999999994</v>
      </c>
      <c r="C120" s="1">
        <v>61.9786</v>
      </c>
      <c r="D120" s="1">
        <v>77.941400000000002</v>
      </c>
      <c r="E120" s="1">
        <v>23.8399</v>
      </c>
      <c r="F120" s="1">
        <v>101.988</v>
      </c>
      <c r="G120" s="1">
        <v>69.624899999999997</v>
      </c>
      <c r="H120" s="1">
        <v>96.971999999999994</v>
      </c>
      <c r="I120" s="1">
        <v>125.372</v>
      </c>
      <c r="J120" s="1">
        <v>86.905199999999994</v>
      </c>
      <c r="K120" s="1">
        <v>97.753600000000006</v>
      </c>
      <c r="L120" s="1">
        <v>66.986500000000007</v>
      </c>
      <c r="M120" s="1">
        <v>80.397300000000001</v>
      </c>
      <c r="N120" s="1">
        <v>50.455300000000001</v>
      </c>
      <c r="O120" s="1">
        <v>18.4024</v>
      </c>
      <c r="P120" s="1">
        <v>37.447699999999998</v>
      </c>
      <c r="Q120" s="1">
        <v>120.379</v>
      </c>
      <c r="R120" s="1">
        <v>135.876</v>
      </c>
      <c r="S120" s="1">
        <v>57.871299999999998</v>
      </c>
      <c r="T120" s="1">
        <v>128.05799999999999</v>
      </c>
      <c r="U120" s="1">
        <v>31.874600000000001</v>
      </c>
      <c r="V120" s="1">
        <v>22.795500000000001</v>
      </c>
      <c r="W120" s="1">
        <v>26.026800000000001</v>
      </c>
      <c r="X120" s="1">
        <v>18.584800000000001</v>
      </c>
      <c r="Y120" s="1">
        <v>6.8416800000000002</v>
      </c>
      <c r="Z120" s="1">
        <v>58.336399999999998</v>
      </c>
      <c r="AA120" s="1">
        <v>12.474399999999999</v>
      </c>
      <c r="AB120" s="1">
        <v>25.690300000000001</v>
      </c>
      <c r="AC120" s="1">
        <v>24.895800000000001</v>
      </c>
      <c r="AD120" s="1">
        <v>16.1601</v>
      </c>
      <c r="AE120" s="1">
        <v>44.730400000000003</v>
      </c>
      <c r="AF120" s="1">
        <v>-4.1518899999999999</v>
      </c>
      <c r="AG120" s="1">
        <v>4.0178200000000004</v>
      </c>
      <c r="AH120" s="1">
        <v>6.3960999999999997</v>
      </c>
      <c r="AI120" s="1">
        <v>7.4467699999999999</v>
      </c>
      <c r="AJ120" s="1">
        <v>6.9894699999999998</v>
      </c>
    </row>
    <row r="121" spans="1:36" x14ac:dyDescent="0.2">
      <c r="A121" s="1">
        <v>11.9</v>
      </c>
      <c r="B121" s="1">
        <v>82.069699999999997</v>
      </c>
      <c r="C121" s="1">
        <v>59.163200000000003</v>
      </c>
      <c r="D121" s="1">
        <v>76.244</v>
      </c>
      <c r="E121" s="1">
        <v>23.375800000000002</v>
      </c>
      <c r="F121" s="1">
        <v>102.06100000000001</v>
      </c>
      <c r="G121" s="1">
        <v>72.856399999999994</v>
      </c>
      <c r="H121" s="1">
        <v>99.226699999999994</v>
      </c>
      <c r="I121" s="1">
        <v>122.291</v>
      </c>
      <c r="J121" s="1">
        <v>79.931299999999993</v>
      </c>
      <c r="K121" s="1">
        <v>100.52200000000001</v>
      </c>
      <c r="L121" s="1">
        <v>65.964100000000002</v>
      </c>
      <c r="M121" s="1">
        <v>72.719399999999993</v>
      </c>
      <c r="N121" s="1">
        <v>55.9602</v>
      </c>
      <c r="O121" s="1">
        <v>18.468900000000001</v>
      </c>
      <c r="P121" s="1">
        <v>36.404499999999999</v>
      </c>
      <c r="Q121" s="1">
        <v>128.517</v>
      </c>
      <c r="R121" s="1">
        <v>134.82599999999999</v>
      </c>
      <c r="S121" s="1">
        <v>56.284100000000002</v>
      </c>
      <c r="T121" s="1">
        <v>114.605</v>
      </c>
      <c r="U121" s="1">
        <v>27.921199999999999</v>
      </c>
      <c r="V121" s="1">
        <v>19.603899999999999</v>
      </c>
      <c r="W121" s="1">
        <v>30.163900000000002</v>
      </c>
      <c r="X121" s="1">
        <v>17.400300000000001</v>
      </c>
      <c r="Y121" s="1">
        <v>-0.50104000000000004</v>
      </c>
      <c r="Z121" s="1">
        <v>61.779499999999999</v>
      </c>
      <c r="AA121" s="1">
        <v>11.4765</v>
      </c>
      <c r="AB121" s="1">
        <v>19.0443</v>
      </c>
      <c r="AC121" s="1">
        <v>12.054500000000001</v>
      </c>
      <c r="AD121" s="1">
        <v>22.024799999999999</v>
      </c>
      <c r="AE121" s="1">
        <v>39.107700000000001</v>
      </c>
      <c r="AF121" s="1">
        <v>-1.68001</v>
      </c>
      <c r="AG121" s="1">
        <v>11.6248</v>
      </c>
      <c r="AH121" s="1">
        <v>5.0068599999999996</v>
      </c>
      <c r="AI121" s="1">
        <v>10.6313</v>
      </c>
      <c r="AJ121" s="1">
        <v>8.1348599999999998</v>
      </c>
    </row>
    <row r="122" spans="1:36" x14ac:dyDescent="0.2">
      <c r="A122" s="1">
        <v>12</v>
      </c>
      <c r="B122" s="1">
        <v>75.571299999999994</v>
      </c>
      <c r="C122" s="1">
        <v>57.283700000000003</v>
      </c>
      <c r="D122" s="1">
        <v>81.378799999999998</v>
      </c>
      <c r="E122" s="1">
        <v>22.303599999999999</v>
      </c>
      <c r="F122" s="1">
        <v>99.646199999999993</v>
      </c>
      <c r="G122" s="1">
        <v>72.012100000000004</v>
      </c>
      <c r="H122" s="1">
        <v>93.882199999999997</v>
      </c>
      <c r="I122" s="1">
        <v>122.432</v>
      </c>
      <c r="J122" s="1">
        <v>89.972200000000001</v>
      </c>
      <c r="K122" s="1">
        <v>101.55</v>
      </c>
      <c r="L122" s="1">
        <v>67.666899999999998</v>
      </c>
      <c r="M122" s="1">
        <v>79.202299999999994</v>
      </c>
      <c r="N122" s="1">
        <v>54.051099999999998</v>
      </c>
      <c r="O122" s="1">
        <v>19.369499999999999</v>
      </c>
      <c r="P122" s="1">
        <v>33.739800000000002</v>
      </c>
      <c r="Q122" s="1">
        <v>125.34399999999999</v>
      </c>
      <c r="R122" s="1">
        <v>137.155</v>
      </c>
      <c r="S122" s="1">
        <v>60.299100000000003</v>
      </c>
      <c r="T122" s="1">
        <v>108.346</v>
      </c>
      <c r="U122" s="1">
        <v>26.8444</v>
      </c>
      <c r="V122" s="1">
        <v>21.0137</v>
      </c>
      <c r="W122" s="1">
        <v>27.6508</v>
      </c>
      <c r="X122" s="1">
        <v>14.208</v>
      </c>
      <c r="Y122" s="1">
        <v>3.3849399999999998</v>
      </c>
      <c r="Z122" s="1">
        <v>59.015799999999999</v>
      </c>
      <c r="AA122" s="1">
        <v>19.840599999999998</v>
      </c>
      <c r="AB122" s="1">
        <v>19.5059</v>
      </c>
      <c r="AC122" s="1">
        <v>25.244700000000002</v>
      </c>
      <c r="AD122" s="1">
        <v>15.9154</v>
      </c>
      <c r="AE122" s="1">
        <v>39.348700000000001</v>
      </c>
      <c r="AF122" s="1">
        <v>1.6285499999999999</v>
      </c>
      <c r="AG122" s="1">
        <v>8.8999600000000001</v>
      </c>
      <c r="AH122" s="1">
        <v>1.86056</v>
      </c>
      <c r="AI122" s="1">
        <v>6.5491099999999998</v>
      </c>
      <c r="AJ122" s="1">
        <v>5.2986000000000004</v>
      </c>
    </row>
    <row r="123" spans="1:36" x14ac:dyDescent="0.2">
      <c r="A123" s="1">
        <v>12.1</v>
      </c>
      <c r="B123" s="1">
        <v>79.445099999999996</v>
      </c>
      <c r="C123" s="1">
        <v>58.643700000000003</v>
      </c>
      <c r="D123" s="1">
        <v>77.733599999999996</v>
      </c>
      <c r="E123" s="1">
        <v>22.5962</v>
      </c>
      <c r="F123" s="1">
        <v>104.419</v>
      </c>
      <c r="G123" s="1">
        <v>69.188299999999998</v>
      </c>
      <c r="H123" s="1">
        <v>95.697800000000001</v>
      </c>
      <c r="I123" s="1">
        <v>119.607</v>
      </c>
      <c r="J123" s="1">
        <v>73.479600000000005</v>
      </c>
      <c r="K123" s="1">
        <v>104.488</v>
      </c>
      <c r="L123" s="1">
        <v>65.578500000000005</v>
      </c>
      <c r="M123" s="1">
        <v>79.257800000000003</v>
      </c>
      <c r="N123" s="1">
        <v>48.1708</v>
      </c>
      <c r="O123" s="1">
        <v>19.192399999999999</v>
      </c>
      <c r="P123" s="1">
        <v>36.308900000000001</v>
      </c>
      <c r="Q123" s="1">
        <v>116.167</v>
      </c>
      <c r="R123" s="1">
        <v>138.351</v>
      </c>
      <c r="S123" s="1">
        <v>58.586300000000001</v>
      </c>
      <c r="T123" s="1">
        <v>114.819</v>
      </c>
      <c r="U123" s="1">
        <v>28.906199999999998</v>
      </c>
      <c r="V123" s="1">
        <v>22.007200000000001</v>
      </c>
      <c r="W123" s="1">
        <v>25.880800000000001</v>
      </c>
      <c r="X123" s="1">
        <v>14.3759</v>
      </c>
      <c r="Y123" s="1">
        <v>4.8823999999999996</v>
      </c>
      <c r="Z123" s="1">
        <v>60.481699999999996</v>
      </c>
      <c r="AA123" s="1">
        <v>19.5886</v>
      </c>
      <c r="AB123" s="1">
        <v>21.5139</v>
      </c>
      <c r="AC123" s="1">
        <v>13.212999999999999</v>
      </c>
      <c r="AD123" s="1">
        <v>18.8855</v>
      </c>
      <c r="AE123" s="1">
        <v>37.146999999999998</v>
      </c>
      <c r="AF123" s="1">
        <v>4.5272199999999998</v>
      </c>
      <c r="AG123" s="1">
        <v>3.65822</v>
      </c>
      <c r="AH123" s="1">
        <v>4.1531700000000003</v>
      </c>
      <c r="AI123" s="1">
        <v>14.5585</v>
      </c>
      <c r="AJ123" s="1">
        <v>5.7668299999999997</v>
      </c>
    </row>
    <row r="124" spans="1:36" x14ac:dyDescent="0.2">
      <c r="A124" s="1">
        <v>12.2</v>
      </c>
      <c r="B124" s="1">
        <v>80.180700000000002</v>
      </c>
      <c r="C124" s="1">
        <v>57.5381</v>
      </c>
      <c r="D124" s="1">
        <v>79.594300000000004</v>
      </c>
      <c r="E124" s="1">
        <v>23.261099999999999</v>
      </c>
      <c r="F124" s="1">
        <v>100.675</v>
      </c>
      <c r="G124" s="1">
        <v>69.272800000000004</v>
      </c>
      <c r="H124" s="1">
        <v>95.463700000000003</v>
      </c>
      <c r="I124" s="1">
        <v>127.34099999999999</v>
      </c>
      <c r="J124" s="1">
        <v>78.764600000000002</v>
      </c>
      <c r="K124" s="1">
        <v>103.33499999999999</v>
      </c>
      <c r="L124" s="1">
        <v>65.489800000000002</v>
      </c>
      <c r="M124" s="1">
        <v>77.618899999999996</v>
      </c>
      <c r="N124" s="1">
        <v>51.317</v>
      </c>
      <c r="O124" s="1">
        <v>19.450399999999998</v>
      </c>
      <c r="P124" s="1">
        <v>31.707999999999998</v>
      </c>
      <c r="Q124" s="1">
        <v>129.227</v>
      </c>
      <c r="R124" s="1">
        <v>132.69800000000001</v>
      </c>
      <c r="S124" s="1">
        <v>57.650300000000001</v>
      </c>
      <c r="T124" s="1">
        <v>102.55500000000001</v>
      </c>
      <c r="U124" s="1">
        <v>25.945699999999999</v>
      </c>
      <c r="V124" s="1">
        <v>17.484400000000001</v>
      </c>
      <c r="W124" s="1">
        <v>32.564399999999999</v>
      </c>
      <c r="X124" s="1">
        <v>13.3208</v>
      </c>
      <c r="Y124" s="1">
        <v>1.7272000000000001</v>
      </c>
      <c r="Z124" s="1">
        <v>55.249000000000002</v>
      </c>
      <c r="AA124" s="1">
        <v>25.901499999999999</v>
      </c>
      <c r="AB124" s="1">
        <v>23.421199999999999</v>
      </c>
      <c r="AC124" s="1">
        <v>13.454000000000001</v>
      </c>
      <c r="AD124" s="1">
        <v>21.5153</v>
      </c>
      <c r="AE124" s="1">
        <v>38.446100000000001</v>
      </c>
      <c r="AF124" s="1">
        <v>-0.59713799999999995</v>
      </c>
      <c r="AG124" s="1">
        <v>6.4540800000000003</v>
      </c>
      <c r="AH124" s="1">
        <v>7.1646299999999998</v>
      </c>
      <c r="AI124" s="1">
        <v>16.177600000000002</v>
      </c>
      <c r="AJ124" s="1">
        <v>11.541399999999999</v>
      </c>
    </row>
    <row r="125" spans="1:36" x14ac:dyDescent="0.2">
      <c r="A125" s="1">
        <v>12.3</v>
      </c>
      <c r="B125" s="1">
        <v>78.476200000000006</v>
      </c>
      <c r="C125" s="1">
        <v>59.918399999999998</v>
      </c>
      <c r="D125" s="1">
        <v>80.455299999999994</v>
      </c>
      <c r="E125" s="1">
        <v>25.526499999999999</v>
      </c>
      <c r="F125" s="1">
        <v>100.438</v>
      </c>
      <c r="G125" s="1">
        <v>69.694999999999993</v>
      </c>
      <c r="H125" s="1">
        <v>94.147300000000001</v>
      </c>
      <c r="I125" s="1">
        <v>120.449</v>
      </c>
      <c r="J125" s="1">
        <v>92.215100000000007</v>
      </c>
      <c r="K125" s="1">
        <v>99.485500000000002</v>
      </c>
      <c r="L125" s="1">
        <v>67.481399999999994</v>
      </c>
      <c r="M125" s="1">
        <v>78.974100000000007</v>
      </c>
      <c r="N125" s="1">
        <v>49.773899999999998</v>
      </c>
      <c r="O125" s="1">
        <v>19.0549</v>
      </c>
      <c r="P125" s="1">
        <v>34.6008</v>
      </c>
      <c r="Q125" s="1">
        <v>125.258</v>
      </c>
      <c r="R125" s="1">
        <v>133.863</v>
      </c>
      <c r="S125" s="1">
        <v>60.502200000000002</v>
      </c>
      <c r="T125" s="1">
        <v>101.708</v>
      </c>
      <c r="U125" s="1">
        <v>28.716699999999999</v>
      </c>
      <c r="V125" s="1">
        <v>17.6632</v>
      </c>
      <c r="W125" s="1">
        <v>36.212299999999999</v>
      </c>
      <c r="X125" s="1">
        <v>16.265899999999998</v>
      </c>
      <c r="Y125" s="1">
        <v>4.2174100000000001</v>
      </c>
      <c r="Z125" s="1">
        <v>57.8581</v>
      </c>
      <c r="AA125" s="1">
        <v>17.846900000000002</v>
      </c>
      <c r="AB125" s="1">
        <v>22.0002</v>
      </c>
      <c r="AC125" s="1">
        <v>11.2364</v>
      </c>
      <c r="AD125" s="1">
        <v>23.548200000000001</v>
      </c>
      <c r="AE125" s="1">
        <v>41.434199999999997</v>
      </c>
      <c r="AF125" s="1">
        <v>-4.3535399999999997</v>
      </c>
      <c r="AG125" s="1">
        <v>8.1334499999999998</v>
      </c>
      <c r="AH125" s="1">
        <v>3.2622900000000001</v>
      </c>
      <c r="AI125" s="1">
        <v>6.9626099999999997</v>
      </c>
      <c r="AJ125" s="1">
        <v>11.672000000000001</v>
      </c>
    </row>
    <row r="126" spans="1:36" x14ac:dyDescent="0.2">
      <c r="A126" s="1">
        <v>12.4</v>
      </c>
      <c r="B126" s="1">
        <v>82.366799999999998</v>
      </c>
      <c r="C126" s="1">
        <v>59.051099999999998</v>
      </c>
      <c r="D126" s="1">
        <v>76.785700000000006</v>
      </c>
      <c r="E126" s="1">
        <v>24.063600000000001</v>
      </c>
      <c r="F126" s="1">
        <v>103.75</v>
      </c>
      <c r="G126" s="1">
        <v>68.666499999999999</v>
      </c>
      <c r="H126" s="1">
        <v>94.561099999999996</v>
      </c>
      <c r="I126" s="1">
        <v>119.161</v>
      </c>
      <c r="J126" s="1">
        <v>89.864500000000007</v>
      </c>
      <c r="K126" s="1">
        <v>103.041</v>
      </c>
      <c r="L126" s="1">
        <v>69.266099999999994</v>
      </c>
      <c r="M126" s="1">
        <v>84.744</v>
      </c>
      <c r="N126" s="1">
        <v>55.139499999999998</v>
      </c>
      <c r="O126" s="1">
        <v>20.254899999999999</v>
      </c>
      <c r="P126" s="1">
        <v>35.406300000000002</v>
      </c>
      <c r="Q126" s="1">
        <v>122.44199999999999</v>
      </c>
      <c r="R126" s="1">
        <v>130.68299999999999</v>
      </c>
      <c r="S126" s="1">
        <v>57.166600000000003</v>
      </c>
      <c r="T126" s="1">
        <v>108.151</v>
      </c>
      <c r="U126" s="1">
        <v>25.6004</v>
      </c>
      <c r="V126" s="1">
        <v>18.358599999999999</v>
      </c>
      <c r="W126" s="1">
        <v>27.263100000000001</v>
      </c>
      <c r="X126" s="1">
        <v>13.918699999999999</v>
      </c>
      <c r="Y126" s="1">
        <v>6.3738000000000001</v>
      </c>
      <c r="Z126" s="1">
        <v>62.9251</v>
      </c>
      <c r="AA126" s="1">
        <v>19.383700000000001</v>
      </c>
      <c r="AB126" s="1">
        <v>20.722999999999999</v>
      </c>
      <c r="AC126" s="1">
        <v>14.9612</v>
      </c>
      <c r="AD126" s="1">
        <v>20.111799999999999</v>
      </c>
      <c r="AE126" s="1">
        <v>37.707900000000002</v>
      </c>
      <c r="AF126" s="1">
        <v>-0.81072299999999997</v>
      </c>
      <c r="AG126" s="1">
        <v>1.7258100000000001</v>
      </c>
      <c r="AH126" s="1">
        <v>5.33108</v>
      </c>
      <c r="AI126" s="1">
        <v>10.4552</v>
      </c>
      <c r="AJ126" s="1">
        <v>4.6790799999999999</v>
      </c>
    </row>
    <row r="127" spans="1:36" x14ac:dyDescent="0.2">
      <c r="A127" s="1">
        <v>12.5</v>
      </c>
      <c r="B127" s="1">
        <v>79.144099999999995</v>
      </c>
      <c r="C127" s="1">
        <v>57.411099999999998</v>
      </c>
      <c r="D127" s="1">
        <v>75.152000000000001</v>
      </c>
      <c r="E127" s="1">
        <v>22.2624</v>
      </c>
      <c r="F127" s="1">
        <v>101.46599999999999</v>
      </c>
      <c r="G127" s="1">
        <v>65.870699999999999</v>
      </c>
      <c r="H127" s="1">
        <v>94.335099999999997</v>
      </c>
      <c r="I127" s="1">
        <v>117.09</v>
      </c>
      <c r="J127" s="1">
        <v>83.814300000000003</v>
      </c>
      <c r="K127" s="1">
        <v>102.473</v>
      </c>
      <c r="L127" s="1">
        <v>64.998999999999995</v>
      </c>
      <c r="M127" s="1">
        <v>85.650400000000005</v>
      </c>
      <c r="N127" s="1">
        <v>52.536900000000003</v>
      </c>
      <c r="O127" s="1">
        <v>19.7148</v>
      </c>
      <c r="P127" s="1">
        <v>30.976800000000001</v>
      </c>
      <c r="Q127" s="1">
        <v>120.227</v>
      </c>
      <c r="R127" s="1">
        <v>136.97200000000001</v>
      </c>
      <c r="S127" s="1">
        <v>55.512</v>
      </c>
      <c r="T127" s="1">
        <v>107.194</v>
      </c>
      <c r="U127" s="1">
        <v>25.642299999999999</v>
      </c>
      <c r="V127" s="1">
        <v>17.488499999999998</v>
      </c>
      <c r="W127" s="1">
        <v>27.493600000000001</v>
      </c>
      <c r="X127" s="1">
        <v>15.6294</v>
      </c>
      <c r="Y127" s="1">
        <v>1.8976999999999999</v>
      </c>
      <c r="Z127" s="1">
        <v>57.211799999999997</v>
      </c>
      <c r="AA127" s="1">
        <v>19.098199999999999</v>
      </c>
      <c r="AB127" s="1">
        <v>21.234000000000002</v>
      </c>
      <c r="AC127" s="1">
        <v>24.242100000000001</v>
      </c>
      <c r="AD127" s="1">
        <v>27.686599999999999</v>
      </c>
      <c r="AE127" s="1">
        <v>39.266599999999997</v>
      </c>
      <c r="AF127" s="1">
        <v>-5.7563000000000004</v>
      </c>
      <c r="AG127" s="1">
        <v>7.7510199999999996</v>
      </c>
      <c r="AH127" s="1">
        <v>3.0963599999999998</v>
      </c>
      <c r="AI127" s="1">
        <v>7.6229500000000003</v>
      </c>
      <c r="AJ127" s="1">
        <v>11.7248</v>
      </c>
    </row>
    <row r="128" spans="1:36" x14ac:dyDescent="0.2">
      <c r="A128" s="1">
        <v>12.6</v>
      </c>
      <c r="B128" s="1">
        <v>84.988900000000001</v>
      </c>
      <c r="C128" s="1">
        <v>55.6098</v>
      </c>
      <c r="D128" s="1">
        <v>78.914699999999996</v>
      </c>
      <c r="E128" s="1">
        <v>23.290099999999999</v>
      </c>
      <c r="F128" s="1">
        <v>101.357</v>
      </c>
      <c r="G128" s="1">
        <v>69.9833</v>
      </c>
      <c r="H128" s="1">
        <v>95.703699999999998</v>
      </c>
      <c r="I128" s="1">
        <v>118.66500000000001</v>
      </c>
      <c r="J128" s="1">
        <v>94.188100000000006</v>
      </c>
      <c r="K128" s="1">
        <v>103.26900000000001</v>
      </c>
      <c r="L128" s="1">
        <v>64.029200000000003</v>
      </c>
      <c r="M128" s="1">
        <v>76.001900000000006</v>
      </c>
      <c r="N128" s="1">
        <v>52.161700000000003</v>
      </c>
      <c r="O128" s="1">
        <v>20.414000000000001</v>
      </c>
      <c r="P128" s="1">
        <v>41.500300000000003</v>
      </c>
      <c r="Q128" s="1">
        <v>119.62</v>
      </c>
      <c r="R128" s="1">
        <v>127.64700000000001</v>
      </c>
      <c r="S128" s="1">
        <v>55.055</v>
      </c>
      <c r="T128" s="1">
        <v>105.34399999999999</v>
      </c>
      <c r="U128" s="1">
        <v>26.3797</v>
      </c>
      <c r="V128" s="1">
        <v>19.3505</v>
      </c>
      <c r="W128" s="1">
        <v>32.561399999999999</v>
      </c>
      <c r="X128" s="1">
        <v>8.6122899999999998</v>
      </c>
      <c r="Y128" s="1">
        <v>2.60507</v>
      </c>
      <c r="Z128" s="1">
        <v>54.947299999999998</v>
      </c>
      <c r="AA128" s="1">
        <v>19.3233</v>
      </c>
      <c r="AB128" s="1">
        <v>22.2422</v>
      </c>
      <c r="AC128" s="1">
        <v>19.369800000000001</v>
      </c>
      <c r="AD128" s="1">
        <v>15.3146</v>
      </c>
      <c r="AE128" s="1">
        <v>35.725200000000001</v>
      </c>
      <c r="AF128" s="1">
        <v>-6.5377700000000001</v>
      </c>
      <c r="AG128" s="1">
        <v>0.23411100000000001</v>
      </c>
      <c r="AH128" s="1">
        <v>2.6471399999999998</v>
      </c>
      <c r="AI128" s="1">
        <v>0.42874400000000001</v>
      </c>
      <c r="AJ128" s="1">
        <v>-4.3220400000000003</v>
      </c>
    </row>
    <row r="129" spans="1:36" x14ac:dyDescent="0.2">
      <c r="A129" s="1">
        <v>12.7</v>
      </c>
      <c r="B129" s="1">
        <v>82.761399999999995</v>
      </c>
      <c r="C129" s="1">
        <v>58.381900000000002</v>
      </c>
      <c r="D129" s="1">
        <v>82.152199999999993</v>
      </c>
      <c r="E129" s="1">
        <v>21.4572</v>
      </c>
      <c r="F129" s="1">
        <v>100.596</v>
      </c>
      <c r="G129" s="1">
        <v>62.9604</v>
      </c>
      <c r="H129" s="1">
        <v>94.552300000000002</v>
      </c>
      <c r="I129" s="1">
        <v>120.03100000000001</v>
      </c>
      <c r="J129" s="1">
        <v>88.632400000000004</v>
      </c>
      <c r="K129" s="1">
        <v>102.003</v>
      </c>
      <c r="L129" s="1">
        <v>64.668000000000006</v>
      </c>
      <c r="M129" s="1">
        <v>75.914500000000004</v>
      </c>
      <c r="N129" s="1">
        <v>46.377899999999997</v>
      </c>
      <c r="O129" s="1">
        <v>19.754999999999999</v>
      </c>
      <c r="P129" s="1">
        <v>33.433100000000003</v>
      </c>
      <c r="Q129" s="1">
        <v>121.872</v>
      </c>
      <c r="R129" s="1">
        <v>133.26300000000001</v>
      </c>
      <c r="S129" s="1">
        <v>54.3245</v>
      </c>
      <c r="T129" s="1">
        <v>110.863</v>
      </c>
      <c r="U129" s="1">
        <v>25.212900000000001</v>
      </c>
      <c r="V129" s="1">
        <v>21.8597</v>
      </c>
      <c r="W129" s="1">
        <v>20.2211</v>
      </c>
      <c r="X129" s="1">
        <v>12.8439</v>
      </c>
      <c r="Y129" s="1">
        <v>5.8699399999999997</v>
      </c>
      <c r="Z129" s="1">
        <v>57.6173</v>
      </c>
      <c r="AA129" s="1">
        <v>19.172999999999998</v>
      </c>
      <c r="AB129" s="1">
        <v>21.630400000000002</v>
      </c>
      <c r="AC129" s="1">
        <v>13.7736</v>
      </c>
      <c r="AD129" s="1">
        <v>21.966899999999999</v>
      </c>
      <c r="AE129" s="1">
        <v>33.625</v>
      </c>
      <c r="AF129" s="1">
        <v>5.2030900000000004</v>
      </c>
      <c r="AG129" s="1">
        <v>3.1744400000000002</v>
      </c>
      <c r="AH129" s="1">
        <v>5.99024</v>
      </c>
      <c r="AI129" s="1">
        <v>14.6266</v>
      </c>
      <c r="AJ129" s="1">
        <v>8.8191000000000006</v>
      </c>
    </row>
    <row r="130" spans="1:36" x14ac:dyDescent="0.2">
      <c r="A130" s="1">
        <v>12.8</v>
      </c>
      <c r="B130" s="1">
        <v>88.632800000000003</v>
      </c>
      <c r="C130" s="1">
        <v>57.403599999999997</v>
      </c>
      <c r="D130" s="1">
        <v>85.626000000000005</v>
      </c>
      <c r="E130" s="1">
        <v>23.9754</v>
      </c>
      <c r="F130" s="1">
        <v>101.401</v>
      </c>
      <c r="G130" s="1">
        <v>66.816599999999994</v>
      </c>
      <c r="H130" s="1">
        <v>95.662999999999997</v>
      </c>
      <c r="I130" s="1">
        <v>117.464</v>
      </c>
      <c r="J130" s="1">
        <v>92.983699999999999</v>
      </c>
      <c r="K130" s="1">
        <v>105.32899999999999</v>
      </c>
      <c r="L130" s="1">
        <v>65.854699999999994</v>
      </c>
      <c r="M130" s="1">
        <v>80.090299999999999</v>
      </c>
      <c r="N130" s="1">
        <v>51.872300000000003</v>
      </c>
      <c r="O130" s="1">
        <v>20.177600000000002</v>
      </c>
      <c r="P130" s="1">
        <v>38.101100000000002</v>
      </c>
      <c r="Q130" s="1">
        <v>113.42700000000001</v>
      </c>
      <c r="R130" s="1">
        <v>138.358</v>
      </c>
      <c r="S130" s="1">
        <v>52.578499999999998</v>
      </c>
      <c r="T130" s="1">
        <v>102.501</v>
      </c>
      <c r="U130" s="1">
        <v>27.6525</v>
      </c>
      <c r="V130" s="1">
        <v>25.1721</v>
      </c>
      <c r="W130" s="1">
        <v>22.245999999999999</v>
      </c>
      <c r="X130" s="1">
        <v>10.369199999999999</v>
      </c>
      <c r="Y130" s="1">
        <v>5.2075300000000002</v>
      </c>
      <c r="Z130" s="1">
        <v>54.340499999999999</v>
      </c>
      <c r="AA130" s="1">
        <v>16.11</v>
      </c>
      <c r="AB130" s="1">
        <v>18.281099999999999</v>
      </c>
      <c r="AC130" s="1">
        <v>13.4953</v>
      </c>
      <c r="AD130" s="1">
        <v>19.281600000000001</v>
      </c>
      <c r="AE130" s="1">
        <v>44.047400000000003</v>
      </c>
      <c r="AF130" s="1">
        <v>-1.8136300000000001</v>
      </c>
      <c r="AG130" s="1">
        <v>8.9120200000000001</v>
      </c>
      <c r="AH130" s="1">
        <v>7.2513699999999996</v>
      </c>
      <c r="AI130" s="1">
        <v>5.0234899999999998</v>
      </c>
      <c r="AJ130" s="1">
        <v>7.8630699999999996</v>
      </c>
    </row>
    <row r="131" spans="1:36" x14ac:dyDescent="0.2">
      <c r="A131" s="1">
        <v>12.9</v>
      </c>
      <c r="B131" s="1">
        <v>80.621099999999998</v>
      </c>
      <c r="C131" s="1">
        <v>61.060200000000002</v>
      </c>
      <c r="D131" s="1">
        <v>76.412499999999994</v>
      </c>
      <c r="E131" s="1">
        <v>23.852599999999999</v>
      </c>
      <c r="F131" s="1">
        <v>99.097099999999998</v>
      </c>
      <c r="G131" s="1">
        <v>67.156400000000005</v>
      </c>
      <c r="H131" s="1">
        <v>96.989500000000007</v>
      </c>
      <c r="I131" s="1">
        <v>112.694</v>
      </c>
      <c r="J131" s="1">
        <v>79.810199999999995</v>
      </c>
      <c r="K131" s="1">
        <v>107.17100000000001</v>
      </c>
      <c r="L131" s="1">
        <v>66.400199999999998</v>
      </c>
      <c r="M131" s="1">
        <v>84.161500000000004</v>
      </c>
      <c r="N131" s="1">
        <v>45.015599999999999</v>
      </c>
      <c r="O131" s="1">
        <v>20.079999999999998</v>
      </c>
      <c r="P131" s="1">
        <v>28.6477</v>
      </c>
      <c r="Q131" s="1">
        <v>117.372</v>
      </c>
      <c r="R131" s="1">
        <v>132.51900000000001</v>
      </c>
      <c r="S131" s="1">
        <v>53.267299999999999</v>
      </c>
      <c r="T131" s="1">
        <v>106.79900000000001</v>
      </c>
      <c r="U131" s="1">
        <v>25.538499999999999</v>
      </c>
      <c r="V131" s="1">
        <v>19.843599999999999</v>
      </c>
      <c r="W131" s="1">
        <v>29.897500000000001</v>
      </c>
      <c r="X131" s="1">
        <v>7.6429900000000002</v>
      </c>
      <c r="Y131" s="1">
        <v>3.7733699999999999</v>
      </c>
      <c r="Z131" s="1">
        <v>53.552900000000001</v>
      </c>
      <c r="AA131" s="1">
        <v>20.318200000000001</v>
      </c>
      <c r="AB131" s="1">
        <v>23.213000000000001</v>
      </c>
      <c r="AC131" s="1">
        <v>14.7401</v>
      </c>
      <c r="AD131" s="1">
        <v>13.9755</v>
      </c>
      <c r="AE131" s="1">
        <v>36.4512</v>
      </c>
      <c r="AF131" s="1">
        <v>-3.3880300000000001</v>
      </c>
      <c r="AG131" s="1">
        <v>7.7375100000000003</v>
      </c>
      <c r="AH131" s="1">
        <v>5.5954600000000001</v>
      </c>
      <c r="AI131" s="1">
        <v>7.3986499999999999</v>
      </c>
      <c r="AJ131" s="1">
        <v>9.3416499999999996</v>
      </c>
    </row>
    <row r="132" spans="1:36" x14ac:dyDescent="0.2">
      <c r="A132" s="1">
        <v>13</v>
      </c>
      <c r="B132" s="1">
        <v>76.063999999999993</v>
      </c>
      <c r="C132" s="1">
        <v>59.462299999999999</v>
      </c>
      <c r="D132" s="1">
        <v>78.127700000000004</v>
      </c>
      <c r="E132" s="1">
        <v>23.081199999999999</v>
      </c>
      <c r="F132" s="1">
        <v>99.158299999999997</v>
      </c>
      <c r="G132" s="1">
        <v>67.195899999999995</v>
      </c>
      <c r="H132" s="1">
        <v>95.0625</v>
      </c>
      <c r="I132" s="1">
        <v>120.727</v>
      </c>
      <c r="J132" s="1">
        <v>78.343500000000006</v>
      </c>
      <c r="K132" s="1">
        <v>102.482</v>
      </c>
      <c r="L132" s="1">
        <v>67.537599999999998</v>
      </c>
      <c r="M132" s="1">
        <v>82.5441</v>
      </c>
      <c r="N132" s="1">
        <v>53.097700000000003</v>
      </c>
      <c r="O132" s="1">
        <v>20.899000000000001</v>
      </c>
      <c r="P132" s="1">
        <v>38.006399999999999</v>
      </c>
      <c r="Q132" s="1">
        <v>119.563</v>
      </c>
      <c r="R132" s="1">
        <v>139.048</v>
      </c>
      <c r="S132" s="1">
        <v>52.117899999999999</v>
      </c>
      <c r="T132" s="1">
        <v>110.68899999999999</v>
      </c>
      <c r="U132" s="1">
        <v>26.1098</v>
      </c>
      <c r="V132" s="1">
        <v>24.642600000000002</v>
      </c>
      <c r="W132" s="1">
        <v>25.887699999999999</v>
      </c>
      <c r="X132" s="1">
        <v>12.3415</v>
      </c>
      <c r="Y132" s="1">
        <v>4.8374300000000003</v>
      </c>
      <c r="Z132" s="1">
        <v>54.9739</v>
      </c>
      <c r="AA132" s="1">
        <v>21.076699999999999</v>
      </c>
      <c r="AB132" s="1">
        <v>21.7334</v>
      </c>
      <c r="AC132" s="1">
        <v>13.650499999999999</v>
      </c>
      <c r="AD132" s="1">
        <v>19.828199999999999</v>
      </c>
      <c r="AE132" s="1">
        <v>34.49</v>
      </c>
      <c r="AF132" s="1">
        <v>-0.18850500000000001</v>
      </c>
      <c r="AG132" s="1">
        <v>9.5977300000000003</v>
      </c>
      <c r="AH132" s="1">
        <v>8.6698799999999991</v>
      </c>
      <c r="AI132" s="1">
        <v>23.934799999999999</v>
      </c>
      <c r="AJ132" s="1">
        <v>9.8337800000000009</v>
      </c>
    </row>
    <row r="133" spans="1:36" x14ac:dyDescent="0.2">
      <c r="A133" s="1">
        <v>13.1</v>
      </c>
      <c r="B133" s="1">
        <v>73.297700000000006</v>
      </c>
      <c r="C133" s="1">
        <v>57.568600000000004</v>
      </c>
      <c r="D133" s="1">
        <v>75.292500000000004</v>
      </c>
      <c r="E133" s="1">
        <v>22.234999999999999</v>
      </c>
      <c r="F133" s="1">
        <v>94.613399999999999</v>
      </c>
      <c r="G133" s="1">
        <v>68.820300000000003</v>
      </c>
      <c r="H133" s="1">
        <v>98.034499999999994</v>
      </c>
      <c r="I133" s="1">
        <v>116.846</v>
      </c>
      <c r="J133" s="1">
        <v>75.834299999999999</v>
      </c>
      <c r="K133" s="1">
        <v>103.553</v>
      </c>
      <c r="L133" s="1">
        <v>64.745500000000007</v>
      </c>
      <c r="M133" s="1">
        <v>83.588099999999997</v>
      </c>
      <c r="N133" s="1">
        <v>48.020200000000003</v>
      </c>
      <c r="O133" s="1">
        <v>20.463200000000001</v>
      </c>
      <c r="P133" s="1">
        <v>36.349400000000003</v>
      </c>
      <c r="Q133" s="1">
        <v>119.52200000000001</v>
      </c>
      <c r="R133" s="1">
        <v>129.583</v>
      </c>
      <c r="S133" s="1">
        <v>51.256</v>
      </c>
      <c r="T133" s="1">
        <v>112.524</v>
      </c>
      <c r="U133" s="1">
        <v>24.266200000000001</v>
      </c>
      <c r="V133" s="1">
        <v>22.860299999999999</v>
      </c>
      <c r="W133" s="1">
        <v>26.4422</v>
      </c>
      <c r="X133" s="1">
        <v>6.4507700000000003</v>
      </c>
      <c r="Y133" s="1">
        <v>7.6748799999999999</v>
      </c>
      <c r="Z133" s="1">
        <v>53.222499999999997</v>
      </c>
      <c r="AA133" s="1">
        <v>18.914200000000001</v>
      </c>
      <c r="AB133" s="1">
        <v>22.539000000000001</v>
      </c>
      <c r="AC133" s="1">
        <v>15.6539</v>
      </c>
      <c r="AD133" s="1">
        <v>12.6013</v>
      </c>
      <c r="AE133" s="1">
        <v>36.5047</v>
      </c>
      <c r="AF133" s="1">
        <v>-9.2295599999999993</v>
      </c>
      <c r="AG133" s="1">
        <v>1.96641</v>
      </c>
      <c r="AH133" s="1">
        <v>3.72661</v>
      </c>
      <c r="AI133" s="1">
        <v>8.2754300000000001</v>
      </c>
      <c r="AJ133" s="1">
        <v>6.8256300000000003</v>
      </c>
    </row>
    <row r="134" spans="1:36" x14ac:dyDescent="0.2">
      <c r="A134" s="1">
        <v>13.2</v>
      </c>
      <c r="B134" s="1">
        <v>80.044300000000007</v>
      </c>
      <c r="C134" s="1">
        <v>58.9206</v>
      </c>
      <c r="D134" s="1">
        <v>73.4148</v>
      </c>
      <c r="E134" s="1">
        <v>23.344899999999999</v>
      </c>
      <c r="F134" s="1">
        <v>94.601799999999997</v>
      </c>
      <c r="G134" s="1">
        <v>69.345500000000001</v>
      </c>
      <c r="H134" s="1">
        <v>92.531400000000005</v>
      </c>
      <c r="I134" s="1">
        <v>117.938</v>
      </c>
      <c r="J134" s="1">
        <v>75.860299999999995</v>
      </c>
      <c r="K134" s="1">
        <v>103.102</v>
      </c>
      <c r="L134" s="1">
        <v>68.926100000000005</v>
      </c>
      <c r="M134" s="1">
        <v>80.743399999999994</v>
      </c>
      <c r="N134" s="1">
        <v>52.854399999999998</v>
      </c>
      <c r="O134" s="1">
        <v>21.318000000000001</v>
      </c>
      <c r="P134" s="1">
        <v>43.585099999999997</v>
      </c>
      <c r="Q134" s="1">
        <v>122.036</v>
      </c>
      <c r="R134" s="1">
        <v>128.834</v>
      </c>
      <c r="S134" s="1">
        <v>53.758000000000003</v>
      </c>
      <c r="T134" s="1">
        <v>111.629</v>
      </c>
      <c r="U134" s="1">
        <v>23.8172</v>
      </c>
      <c r="V134" s="1">
        <v>25.062200000000001</v>
      </c>
      <c r="W134" s="1">
        <v>24.782299999999999</v>
      </c>
      <c r="X134" s="1">
        <v>13.273999999999999</v>
      </c>
      <c r="Y134" s="1">
        <v>3.2882600000000002</v>
      </c>
      <c r="Z134" s="1">
        <v>54.408700000000003</v>
      </c>
      <c r="AA134" s="1">
        <v>19.321899999999999</v>
      </c>
      <c r="AB134" s="1">
        <v>23.130600000000001</v>
      </c>
      <c r="AC134" s="1">
        <v>14.8277</v>
      </c>
      <c r="AD134" s="1">
        <v>19.012699999999999</v>
      </c>
      <c r="AE134" s="1">
        <v>37.826099999999997</v>
      </c>
      <c r="AF134" s="1">
        <v>-3.6156899999999998</v>
      </c>
      <c r="AG134" s="1">
        <v>7.3199699999999996</v>
      </c>
      <c r="AH134" s="1">
        <v>4.4288600000000002</v>
      </c>
      <c r="AI134" s="1">
        <v>17.566600000000001</v>
      </c>
      <c r="AJ134" s="1">
        <v>5.8923100000000002</v>
      </c>
    </row>
    <row r="135" spans="1:36" x14ac:dyDescent="0.2">
      <c r="A135" s="1">
        <v>13.3</v>
      </c>
      <c r="B135" s="1">
        <v>78.555700000000002</v>
      </c>
      <c r="C135" s="1">
        <v>57.786099999999998</v>
      </c>
      <c r="D135" s="1">
        <v>76.903300000000002</v>
      </c>
      <c r="E135" s="1">
        <v>22.3415</v>
      </c>
      <c r="F135" s="1">
        <v>97.668499999999995</v>
      </c>
      <c r="G135" s="1">
        <v>66.707899999999995</v>
      </c>
      <c r="H135" s="1">
        <v>96.159199999999998</v>
      </c>
      <c r="I135" s="1">
        <v>115.502</v>
      </c>
      <c r="J135" s="1">
        <v>78.056399999999996</v>
      </c>
      <c r="K135" s="1">
        <v>105.697</v>
      </c>
      <c r="L135" s="1">
        <v>69.368200000000002</v>
      </c>
      <c r="M135" s="1">
        <v>76.778999999999996</v>
      </c>
      <c r="N135" s="1">
        <v>56.675400000000003</v>
      </c>
      <c r="O135" s="1">
        <v>19.942699999999999</v>
      </c>
      <c r="P135" s="1">
        <v>43.861899999999999</v>
      </c>
      <c r="Q135" s="1">
        <v>116.40600000000001</v>
      </c>
      <c r="R135" s="1">
        <v>131.75700000000001</v>
      </c>
      <c r="S135" s="1">
        <v>52.358699999999999</v>
      </c>
      <c r="T135" s="1">
        <v>109.27500000000001</v>
      </c>
      <c r="U135" s="1">
        <v>28.4038</v>
      </c>
      <c r="V135" s="1">
        <v>23.165299999999998</v>
      </c>
      <c r="W135" s="1">
        <v>26.916599999999999</v>
      </c>
      <c r="X135" s="1">
        <v>18.104500000000002</v>
      </c>
      <c r="Y135" s="1">
        <v>0.51146599999999998</v>
      </c>
      <c r="Z135" s="1">
        <v>57.207999999999998</v>
      </c>
      <c r="AA135" s="1">
        <v>17.2149</v>
      </c>
      <c r="AB135" s="1">
        <v>21.146699999999999</v>
      </c>
      <c r="AC135" s="1">
        <v>14.4436</v>
      </c>
      <c r="AD135" s="1">
        <v>12.293200000000001</v>
      </c>
      <c r="AE135" s="1">
        <v>36.470799999999997</v>
      </c>
      <c r="AF135" s="1">
        <v>-12.4276</v>
      </c>
      <c r="AG135" s="1">
        <v>5.4500999999999999</v>
      </c>
      <c r="AH135" s="1">
        <v>5.2678200000000004</v>
      </c>
      <c r="AI135" s="1">
        <v>13.8789</v>
      </c>
      <c r="AJ135" s="1">
        <v>6.9847200000000003</v>
      </c>
    </row>
    <row r="136" spans="1:36" x14ac:dyDescent="0.2">
      <c r="A136" s="1">
        <v>13.4</v>
      </c>
      <c r="B136" s="1">
        <v>78.146000000000001</v>
      </c>
      <c r="C136" s="1">
        <v>58.709200000000003</v>
      </c>
      <c r="D136" s="1">
        <v>74.641099999999994</v>
      </c>
      <c r="E136" s="1">
        <v>19.6113</v>
      </c>
      <c r="F136" s="1">
        <v>97.858099999999993</v>
      </c>
      <c r="G136" s="1">
        <v>68.866900000000001</v>
      </c>
      <c r="H136" s="1">
        <v>92.777199999999993</v>
      </c>
      <c r="I136" s="1">
        <v>116.16500000000001</v>
      </c>
      <c r="J136" s="1">
        <v>73.005600000000001</v>
      </c>
      <c r="K136" s="1">
        <v>102.13200000000001</v>
      </c>
      <c r="L136" s="1">
        <v>67.912700000000001</v>
      </c>
      <c r="M136" s="1">
        <v>78.843400000000003</v>
      </c>
      <c r="N136" s="1">
        <v>54.52</v>
      </c>
      <c r="O136" s="1">
        <v>18.324999999999999</v>
      </c>
      <c r="P136" s="1">
        <v>54.703400000000002</v>
      </c>
      <c r="Q136" s="1">
        <v>118.492</v>
      </c>
      <c r="R136" s="1">
        <v>128.423</v>
      </c>
      <c r="S136" s="1">
        <v>53.701000000000001</v>
      </c>
      <c r="T136" s="1">
        <v>103.794</v>
      </c>
      <c r="U136" s="1">
        <v>27.7593</v>
      </c>
      <c r="V136" s="1">
        <v>23.689</v>
      </c>
      <c r="W136" s="1">
        <v>30.861499999999999</v>
      </c>
      <c r="X136" s="1">
        <v>12.3559</v>
      </c>
      <c r="Y136" s="1">
        <v>4.1733500000000001</v>
      </c>
      <c r="Z136" s="1">
        <v>58.657800000000002</v>
      </c>
      <c r="AA136" s="1">
        <v>14.892899999999999</v>
      </c>
      <c r="AB136" s="1">
        <v>19.375299999999999</v>
      </c>
      <c r="AC136" s="1">
        <v>13.0722</v>
      </c>
      <c r="AD136" s="1">
        <v>15.9346</v>
      </c>
      <c r="AE136" s="1">
        <v>35.104300000000002</v>
      </c>
      <c r="AF136" s="1">
        <v>-2.2517999999999998</v>
      </c>
      <c r="AG136" s="1">
        <v>1.2042999999999999</v>
      </c>
      <c r="AH136" s="1">
        <v>4.6152300000000004</v>
      </c>
      <c r="AI136" s="1">
        <v>15.9621</v>
      </c>
      <c r="AJ136" s="1">
        <v>9.8254599999999996</v>
      </c>
    </row>
    <row r="137" spans="1:36" x14ac:dyDescent="0.2">
      <c r="A137" s="1">
        <v>13.5</v>
      </c>
      <c r="B137" s="1">
        <v>78.725099999999998</v>
      </c>
      <c r="C137" s="1">
        <v>57.276499999999999</v>
      </c>
      <c r="D137" s="1">
        <v>76.612099999999998</v>
      </c>
      <c r="E137" s="1">
        <v>23.154699999999998</v>
      </c>
      <c r="F137" s="1">
        <v>96.084500000000006</v>
      </c>
      <c r="G137" s="1">
        <v>67.554400000000001</v>
      </c>
      <c r="H137" s="1">
        <v>95.381100000000004</v>
      </c>
      <c r="I137" s="1">
        <v>118.21899999999999</v>
      </c>
      <c r="J137" s="1">
        <v>77.959199999999996</v>
      </c>
      <c r="K137" s="1">
        <v>104.65900000000001</v>
      </c>
      <c r="L137" s="1">
        <v>67.444000000000003</v>
      </c>
      <c r="M137" s="1">
        <v>76.582400000000007</v>
      </c>
      <c r="N137" s="1">
        <v>55.533299999999997</v>
      </c>
      <c r="O137" s="1">
        <v>19.1904</v>
      </c>
      <c r="P137" s="1">
        <v>45.818199999999997</v>
      </c>
      <c r="Q137" s="1">
        <v>116.34399999999999</v>
      </c>
      <c r="R137" s="1">
        <v>136.19200000000001</v>
      </c>
      <c r="S137" s="1">
        <v>54.412300000000002</v>
      </c>
      <c r="T137" s="1">
        <v>116.35599999999999</v>
      </c>
      <c r="U137" s="1">
        <v>24.816700000000001</v>
      </c>
      <c r="V137" s="1">
        <v>23.105699999999999</v>
      </c>
      <c r="W137" s="1">
        <v>20.603899999999999</v>
      </c>
      <c r="X137" s="1">
        <v>7.9228699999999996</v>
      </c>
      <c r="Y137" s="1">
        <v>-0.17068</v>
      </c>
      <c r="Z137" s="1">
        <v>57.941000000000003</v>
      </c>
      <c r="AA137" s="1">
        <v>18.075700000000001</v>
      </c>
      <c r="AB137" s="1">
        <v>17.695599999999999</v>
      </c>
      <c r="AC137" s="1">
        <v>13.489599999999999</v>
      </c>
      <c r="AD137" s="1">
        <v>16.269400000000001</v>
      </c>
      <c r="AE137" s="1">
        <v>34.515900000000002</v>
      </c>
      <c r="AF137" s="1">
        <v>3.26796</v>
      </c>
      <c r="AG137" s="1">
        <v>-1.7873600000000001</v>
      </c>
      <c r="AH137" s="1">
        <v>2.2523499999999999</v>
      </c>
      <c r="AI137" s="1">
        <v>9.9335599999999999</v>
      </c>
      <c r="AJ137" s="1">
        <v>6.7119799999999996</v>
      </c>
    </row>
    <row r="138" spans="1:36" x14ac:dyDescent="0.2">
      <c r="A138" s="1">
        <v>13.6</v>
      </c>
      <c r="B138" s="1">
        <v>81.686099999999996</v>
      </c>
      <c r="C138" s="1">
        <v>55.901600000000002</v>
      </c>
      <c r="D138" s="1">
        <v>75.278099999999995</v>
      </c>
      <c r="E138" s="1">
        <v>22.157800000000002</v>
      </c>
      <c r="F138" s="1">
        <v>96.103499999999997</v>
      </c>
      <c r="G138" s="1">
        <v>64.950900000000004</v>
      </c>
      <c r="H138" s="1">
        <v>91.714299999999994</v>
      </c>
      <c r="I138" s="1">
        <v>114.25</v>
      </c>
      <c r="J138" s="1">
        <v>79.138999999999996</v>
      </c>
      <c r="K138" s="1">
        <v>103.899</v>
      </c>
      <c r="L138" s="1">
        <v>64.6036</v>
      </c>
      <c r="M138" s="1">
        <v>78.072400000000002</v>
      </c>
      <c r="N138" s="1">
        <v>48.235599999999998</v>
      </c>
      <c r="O138" s="1">
        <v>19.749600000000001</v>
      </c>
      <c r="P138" s="1">
        <v>46.261600000000001</v>
      </c>
      <c r="Q138" s="1">
        <v>112.879</v>
      </c>
      <c r="R138" s="1">
        <v>132.56100000000001</v>
      </c>
      <c r="S138" s="1">
        <v>51.441099999999999</v>
      </c>
      <c r="T138" s="1">
        <v>112.871</v>
      </c>
      <c r="U138" s="1">
        <v>23.9373</v>
      </c>
      <c r="V138" s="1">
        <v>24.246700000000001</v>
      </c>
      <c r="W138" s="1">
        <v>26.464200000000002</v>
      </c>
      <c r="X138" s="1">
        <v>6.1608099999999997</v>
      </c>
      <c r="Y138" s="1">
        <v>5.4032600000000004</v>
      </c>
      <c r="Z138" s="1">
        <v>54.497999999999998</v>
      </c>
      <c r="AA138" s="1">
        <v>17.7193</v>
      </c>
      <c r="AB138" s="1">
        <v>25.584599999999998</v>
      </c>
      <c r="AC138" s="1">
        <v>14.629899999999999</v>
      </c>
      <c r="AD138" s="1">
        <v>18.485299999999999</v>
      </c>
      <c r="AE138" s="1">
        <v>37.859299999999998</v>
      </c>
      <c r="AF138" s="1">
        <v>3.1458400000000002</v>
      </c>
      <c r="AG138" s="1">
        <v>0.77249299999999999</v>
      </c>
      <c r="AH138" s="1">
        <v>7.2066299999999996</v>
      </c>
      <c r="AI138" s="1">
        <v>17.058399999999999</v>
      </c>
      <c r="AJ138" s="1">
        <v>8.6616900000000001</v>
      </c>
    </row>
    <row r="139" spans="1:36" x14ac:dyDescent="0.2">
      <c r="A139" s="1">
        <v>13.7</v>
      </c>
      <c r="B139" s="1">
        <v>80.490099999999998</v>
      </c>
      <c r="C139" s="1">
        <v>56.828699999999998</v>
      </c>
      <c r="D139" s="1">
        <v>74.182599999999994</v>
      </c>
      <c r="E139" s="1">
        <v>21.5215</v>
      </c>
      <c r="F139" s="1">
        <v>94.544700000000006</v>
      </c>
      <c r="G139" s="1">
        <v>67.558999999999997</v>
      </c>
      <c r="H139" s="1">
        <v>92.676699999999997</v>
      </c>
      <c r="I139" s="1">
        <v>118.535</v>
      </c>
      <c r="J139" s="1">
        <v>73.869799999999998</v>
      </c>
      <c r="K139" s="1">
        <v>101.69</v>
      </c>
      <c r="L139" s="1">
        <v>64.434700000000007</v>
      </c>
      <c r="M139" s="1">
        <v>77.617099999999994</v>
      </c>
      <c r="N139" s="1">
        <v>49.300199999999997</v>
      </c>
      <c r="O139" s="1">
        <v>18.4682</v>
      </c>
      <c r="P139" s="1">
        <v>60.479700000000001</v>
      </c>
      <c r="Q139" s="1">
        <v>113.55500000000001</v>
      </c>
      <c r="R139" s="1">
        <v>132.17599999999999</v>
      </c>
      <c r="S139" s="1">
        <v>52.6355</v>
      </c>
      <c r="T139" s="1">
        <v>108.679</v>
      </c>
      <c r="U139" s="1">
        <v>24.222300000000001</v>
      </c>
      <c r="V139" s="1">
        <v>19.6372</v>
      </c>
      <c r="W139" s="1">
        <v>20.9788</v>
      </c>
      <c r="X139" s="1">
        <v>12.6212</v>
      </c>
      <c r="Y139" s="1">
        <v>7.2088200000000002</v>
      </c>
      <c r="Z139" s="1">
        <v>53.782499999999999</v>
      </c>
      <c r="AA139" s="1">
        <v>19.6892</v>
      </c>
      <c r="AB139" s="1">
        <v>19.0883</v>
      </c>
      <c r="AC139" s="1">
        <v>24.6068</v>
      </c>
      <c r="AD139" s="1">
        <v>17.1937</v>
      </c>
      <c r="AE139" s="1">
        <v>33.662199999999999</v>
      </c>
      <c r="AF139" s="1">
        <v>3.8409200000000001</v>
      </c>
      <c r="AG139" s="1">
        <v>1.8567499999999999</v>
      </c>
      <c r="AH139" s="1">
        <v>5.1409599999999998</v>
      </c>
      <c r="AI139" s="1">
        <v>10.1983</v>
      </c>
      <c r="AJ139" s="1">
        <v>9.4121000000000006</v>
      </c>
    </row>
    <row r="140" spans="1:36" x14ac:dyDescent="0.2">
      <c r="A140" s="1">
        <v>13.8</v>
      </c>
      <c r="B140" s="1">
        <v>77.623000000000005</v>
      </c>
      <c r="C140" s="1">
        <v>56.146799999999999</v>
      </c>
      <c r="D140" s="1">
        <v>71.883399999999995</v>
      </c>
      <c r="E140" s="1">
        <v>21.8978</v>
      </c>
      <c r="F140" s="1">
        <v>96.958100000000002</v>
      </c>
      <c r="G140" s="1">
        <v>65.529200000000003</v>
      </c>
      <c r="H140" s="1">
        <v>94.991699999999994</v>
      </c>
      <c r="I140" s="1">
        <v>115.65300000000001</v>
      </c>
      <c r="J140" s="1">
        <v>73.854399999999998</v>
      </c>
      <c r="K140" s="1">
        <v>102.512</v>
      </c>
      <c r="L140" s="1">
        <v>66.149699999999996</v>
      </c>
      <c r="M140" s="1">
        <v>78.657700000000006</v>
      </c>
      <c r="N140" s="1">
        <v>55.882100000000001</v>
      </c>
      <c r="O140" s="1">
        <v>19.901399999999999</v>
      </c>
      <c r="P140" s="1">
        <v>55.057000000000002</v>
      </c>
      <c r="Q140" s="1">
        <v>113.848</v>
      </c>
      <c r="R140" s="1">
        <v>137.292</v>
      </c>
      <c r="S140" s="1">
        <v>51.830199999999998</v>
      </c>
      <c r="T140" s="1">
        <v>106.97799999999999</v>
      </c>
      <c r="U140" s="1">
        <v>20.214500000000001</v>
      </c>
      <c r="V140" s="1">
        <v>23.0169</v>
      </c>
      <c r="W140" s="1">
        <v>25.1495</v>
      </c>
      <c r="X140" s="1">
        <v>12.9649</v>
      </c>
      <c r="Y140" s="1">
        <v>1.14621</v>
      </c>
      <c r="Z140" s="1">
        <v>55.684899999999999</v>
      </c>
      <c r="AA140" s="1">
        <v>18.8309</v>
      </c>
      <c r="AB140" s="1">
        <v>11.5998</v>
      </c>
      <c r="AC140" s="1">
        <v>22.598500000000001</v>
      </c>
      <c r="AD140" s="1">
        <v>13.614699999999999</v>
      </c>
      <c r="AE140" s="1">
        <v>34.940300000000001</v>
      </c>
      <c r="AF140" s="1">
        <v>3.6942300000000001</v>
      </c>
      <c r="AG140" s="1">
        <v>2.3456000000000001</v>
      </c>
      <c r="AH140" s="1">
        <v>5.2111200000000002</v>
      </c>
      <c r="AI140" s="1">
        <v>7.7128800000000002</v>
      </c>
      <c r="AJ140" s="1">
        <v>5.9548699999999997</v>
      </c>
    </row>
    <row r="141" spans="1:36" x14ac:dyDescent="0.2">
      <c r="A141" s="1">
        <v>13.9</v>
      </c>
      <c r="B141" s="1">
        <v>77.858000000000004</v>
      </c>
      <c r="C141" s="1">
        <v>59.9497</v>
      </c>
      <c r="D141" s="1">
        <v>71.455799999999996</v>
      </c>
      <c r="E141" s="1">
        <v>21.128699999999998</v>
      </c>
      <c r="F141" s="1">
        <v>97.610299999999995</v>
      </c>
      <c r="G141" s="1">
        <v>67.083200000000005</v>
      </c>
      <c r="H141" s="1">
        <v>88.737300000000005</v>
      </c>
      <c r="I141" s="1">
        <v>119.44</v>
      </c>
      <c r="J141" s="1">
        <v>78.690600000000003</v>
      </c>
      <c r="K141" s="1">
        <v>103.947</v>
      </c>
      <c r="L141" s="1">
        <v>66.133700000000005</v>
      </c>
      <c r="M141" s="1">
        <v>72.788499999999999</v>
      </c>
      <c r="N141" s="1">
        <v>56.691800000000001</v>
      </c>
      <c r="O141" s="1">
        <v>18.639700000000001</v>
      </c>
      <c r="P141" s="1">
        <v>47.769500000000001</v>
      </c>
      <c r="Q141" s="1">
        <v>107.21</v>
      </c>
      <c r="R141" s="1">
        <v>133.01599999999999</v>
      </c>
      <c r="S141" s="1">
        <v>55.149900000000002</v>
      </c>
      <c r="T141" s="1">
        <v>107.626</v>
      </c>
      <c r="U141" s="1">
        <v>22.124099999999999</v>
      </c>
      <c r="V141" s="1">
        <v>20.1632</v>
      </c>
      <c r="W141" s="1">
        <v>26.620999999999999</v>
      </c>
      <c r="X141" s="1">
        <v>14.565799999999999</v>
      </c>
      <c r="Y141" s="1">
        <v>1.5526500000000001</v>
      </c>
      <c r="Z141" s="1">
        <v>51.645400000000002</v>
      </c>
      <c r="AA141" s="1">
        <v>16.274699999999999</v>
      </c>
      <c r="AB141" s="1">
        <v>16.661999999999999</v>
      </c>
      <c r="AC141" s="1">
        <v>18.816299999999998</v>
      </c>
      <c r="AD141" s="1">
        <v>17.171700000000001</v>
      </c>
      <c r="AE141" s="1">
        <v>33.7804</v>
      </c>
      <c r="AF141" s="1">
        <v>1.8188200000000001</v>
      </c>
      <c r="AG141" s="1">
        <v>0.98296600000000001</v>
      </c>
      <c r="AH141" s="1">
        <v>1.73041</v>
      </c>
      <c r="AI141" s="1">
        <v>8.6998499999999996</v>
      </c>
      <c r="AJ141" s="1">
        <v>6.0242699999999996</v>
      </c>
    </row>
    <row r="142" spans="1:36" x14ac:dyDescent="0.2">
      <c r="A142" s="1">
        <v>14</v>
      </c>
      <c r="B142" s="1">
        <v>76.348399999999998</v>
      </c>
      <c r="C142" s="1">
        <v>58.301200000000001</v>
      </c>
      <c r="D142" s="1">
        <v>74.246099999999998</v>
      </c>
      <c r="E142" s="1">
        <v>22.666699999999999</v>
      </c>
      <c r="F142" s="1">
        <v>97.315299999999993</v>
      </c>
      <c r="G142" s="1">
        <v>65.079400000000007</v>
      </c>
      <c r="H142" s="1">
        <v>91.714600000000004</v>
      </c>
      <c r="I142" s="1">
        <v>120.431</v>
      </c>
      <c r="J142" s="1">
        <v>73.7667</v>
      </c>
      <c r="K142" s="1">
        <v>104.372</v>
      </c>
      <c r="L142" s="1">
        <v>66.614999999999995</v>
      </c>
      <c r="M142" s="1">
        <v>80.721900000000005</v>
      </c>
      <c r="N142" s="1">
        <v>54.188299999999998</v>
      </c>
      <c r="O142" s="1">
        <v>19.9543</v>
      </c>
      <c r="P142" s="1">
        <v>48.345399999999998</v>
      </c>
      <c r="Q142" s="1">
        <v>110.54600000000001</v>
      </c>
      <c r="R142" s="1">
        <v>132.38200000000001</v>
      </c>
      <c r="S142" s="1">
        <v>53.6464</v>
      </c>
      <c r="T142" s="1">
        <v>112.593</v>
      </c>
      <c r="U142" s="1">
        <v>26.3474</v>
      </c>
      <c r="V142" s="1">
        <v>24.8398</v>
      </c>
      <c r="W142" s="1">
        <v>24.572399999999998</v>
      </c>
      <c r="X142" s="1">
        <v>7.73604</v>
      </c>
      <c r="Y142" s="1">
        <v>2.0663200000000002</v>
      </c>
      <c r="Z142" s="1">
        <v>54.796100000000003</v>
      </c>
      <c r="AA142" s="1">
        <v>18.031199999999998</v>
      </c>
      <c r="AB142" s="1">
        <v>19.7057</v>
      </c>
      <c r="AC142" s="1">
        <v>22.394100000000002</v>
      </c>
      <c r="AD142" s="1">
        <v>18.5701</v>
      </c>
      <c r="AE142" s="1">
        <v>33.636600000000001</v>
      </c>
      <c r="AF142" s="1">
        <v>3.5594100000000002</v>
      </c>
      <c r="AG142" s="1">
        <v>1.40266</v>
      </c>
      <c r="AH142" s="1">
        <v>2.6675900000000001</v>
      </c>
      <c r="AI142" s="1">
        <v>11.8523</v>
      </c>
      <c r="AJ142" s="1">
        <v>9.9925599999999992</v>
      </c>
    </row>
    <row r="143" spans="1:36" x14ac:dyDescent="0.2">
      <c r="A143" s="1">
        <v>14.1</v>
      </c>
      <c r="B143" s="1">
        <v>73.829400000000007</v>
      </c>
      <c r="C143" s="1">
        <v>59.2911</v>
      </c>
      <c r="D143" s="1">
        <v>75.050299999999993</v>
      </c>
      <c r="E143" s="1">
        <v>22.462</v>
      </c>
      <c r="F143" s="1">
        <v>96.045199999999994</v>
      </c>
      <c r="G143" s="1">
        <v>64.1892</v>
      </c>
      <c r="H143" s="1">
        <v>92.203000000000003</v>
      </c>
      <c r="I143" s="1">
        <v>114.922</v>
      </c>
      <c r="J143" s="1">
        <v>75.224999999999994</v>
      </c>
      <c r="K143" s="1">
        <v>101.4</v>
      </c>
      <c r="L143" s="1">
        <v>65.658900000000003</v>
      </c>
      <c r="M143" s="1">
        <v>76.383899999999997</v>
      </c>
      <c r="N143" s="1">
        <v>55.400799999999997</v>
      </c>
      <c r="O143" s="1">
        <v>19.4712</v>
      </c>
      <c r="P143" s="1">
        <v>46.706800000000001</v>
      </c>
      <c r="Q143" s="1">
        <v>114.04300000000001</v>
      </c>
      <c r="R143" s="1">
        <v>133.12299999999999</v>
      </c>
      <c r="S143" s="1">
        <v>53.573399999999999</v>
      </c>
      <c r="T143" s="1">
        <v>103.767</v>
      </c>
      <c r="U143" s="1">
        <v>26.9345</v>
      </c>
      <c r="V143" s="1">
        <v>22.3369</v>
      </c>
      <c r="W143" s="1">
        <v>23.540700000000001</v>
      </c>
      <c r="X143" s="1">
        <v>15.1737</v>
      </c>
      <c r="Y143" s="1">
        <v>9.7659599999999998</v>
      </c>
      <c r="Z143" s="1">
        <v>50.389099999999999</v>
      </c>
      <c r="AA143" s="1">
        <v>18.761399999999998</v>
      </c>
      <c r="AB143" s="1">
        <v>24.133199999999999</v>
      </c>
      <c r="AC143" s="1">
        <v>20.437799999999999</v>
      </c>
      <c r="AD143" s="1">
        <v>17.197299999999998</v>
      </c>
      <c r="AE143" s="1">
        <v>32.891300000000001</v>
      </c>
      <c r="AF143" s="1">
        <v>6.81928</v>
      </c>
      <c r="AG143" s="1">
        <v>4.8402900000000004</v>
      </c>
      <c r="AH143" s="1">
        <v>4.3201999999999998</v>
      </c>
      <c r="AI143" s="1">
        <v>14.9969</v>
      </c>
      <c r="AJ143" s="1">
        <v>7.6928400000000003</v>
      </c>
    </row>
    <row r="144" spans="1:36" x14ac:dyDescent="0.2">
      <c r="A144" s="1">
        <v>14.2</v>
      </c>
      <c r="B144" s="1">
        <v>75.4101</v>
      </c>
      <c r="C144" s="1">
        <v>61.423900000000003</v>
      </c>
      <c r="D144" s="1">
        <v>71.912499999999994</v>
      </c>
      <c r="E144" s="1">
        <v>23.966100000000001</v>
      </c>
      <c r="F144" s="1">
        <v>95.156899999999993</v>
      </c>
      <c r="G144" s="1">
        <v>65.969499999999996</v>
      </c>
      <c r="H144" s="1">
        <v>95.318399999999997</v>
      </c>
      <c r="I144" s="1">
        <v>123.337</v>
      </c>
      <c r="J144" s="1">
        <v>73.7</v>
      </c>
      <c r="K144" s="1">
        <v>103.01600000000001</v>
      </c>
      <c r="L144" s="1">
        <v>63.988399999999999</v>
      </c>
      <c r="M144" s="1">
        <v>80.419200000000004</v>
      </c>
      <c r="N144" s="1">
        <v>52.458599999999997</v>
      </c>
      <c r="O144" s="1">
        <v>21.224</v>
      </c>
      <c r="P144" s="1">
        <v>48.290300000000002</v>
      </c>
      <c r="Q144" s="1">
        <v>112.583</v>
      </c>
      <c r="R144" s="1">
        <v>127.10299999999999</v>
      </c>
      <c r="S144" s="1">
        <v>51.4696</v>
      </c>
      <c r="T144" s="1">
        <v>107.496</v>
      </c>
      <c r="U144" s="1">
        <v>22.9496</v>
      </c>
      <c r="V144" s="1">
        <v>20.193100000000001</v>
      </c>
      <c r="W144" s="1">
        <v>19.130099999999999</v>
      </c>
      <c r="X144" s="1">
        <v>4.1747300000000003</v>
      </c>
      <c r="Y144" s="1">
        <v>3.5726399999999998</v>
      </c>
      <c r="Z144" s="1">
        <v>49.250300000000003</v>
      </c>
      <c r="AA144" s="1">
        <v>17.220400000000001</v>
      </c>
      <c r="AB144" s="1">
        <v>20.964300000000001</v>
      </c>
      <c r="AC144" s="1">
        <v>13.716699999999999</v>
      </c>
      <c r="AD144" s="1">
        <v>13.729699999999999</v>
      </c>
      <c r="AE144" s="1">
        <v>34.820799999999998</v>
      </c>
      <c r="AF144" s="1">
        <v>7.1116700000000002</v>
      </c>
      <c r="AG144" s="1">
        <v>2.25786</v>
      </c>
      <c r="AH144" s="1">
        <v>5.7817499999999997</v>
      </c>
      <c r="AI144" s="1">
        <v>10.4268</v>
      </c>
      <c r="AJ144" s="1">
        <v>12.8437</v>
      </c>
    </row>
    <row r="145" spans="1:36" x14ac:dyDescent="0.2">
      <c r="A145" s="1">
        <v>14.3</v>
      </c>
      <c r="B145" s="1">
        <v>79.388499999999993</v>
      </c>
      <c r="C145" s="1">
        <v>57.044400000000003</v>
      </c>
      <c r="D145" s="1">
        <v>75.527900000000002</v>
      </c>
      <c r="E145" s="1">
        <v>23.1221</v>
      </c>
      <c r="F145" s="1">
        <v>96.818700000000007</v>
      </c>
      <c r="G145" s="1">
        <v>61.594200000000001</v>
      </c>
      <c r="H145" s="1">
        <v>93.837599999999995</v>
      </c>
      <c r="I145" s="1">
        <v>117.663</v>
      </c>
      <c r="J145" s="1">
        <v>82.772000000000006</v>
      </c>
      <c r="K145" s="1">
        <v>105.22199999999999</v>
      </c>
      <c r="L145" s="1">
        <v>64.140199999999993</v>
      </c>
      <c r="M145" s="1">
        <v>72.940600000000003</v>
      </c>
      <c r="N145" s="1">
        <v>53.448900000000002</v>
      </c>
      <c r="O145" s="1">
        <v>19.059999999999999</v>
      </c>
      <c r="P145" s="1">
        <v>42.704999999999998</v>
      </c>
      <c r="Q145" s="1">
        <v>115.873</v>
      </c>
      <c r="R145" s="1">
        <v>128.66800000000001</v>
      </c>
      <c r="S145" s="1">
        <v>49.706800000000001</v>
      </c>
      <c r="T145" s="1">
        <v>113.42</v>
      </c>
      <c r="U145" s="1">
        <v>27.157499999999999</v>
      </c>
      <c r="V145" s="1">
        <v>22.251000000000001</v>
      </c>
      <c r="W145" s="1">
        <v>25.678699999999999</v>
      </c>
      <c r="X145" s="1">
        <v>6.5197000000000003</v>
      </c>
      <c r="Y145" s="1">
        <v>1.01258</v>
      </c>
      <c r="Z145" s="1">
        <v>53.943899999999999</v>
      </c>
      <c r="AA145" s="1">
        <v>23.867999999999999</v>
      </c>
      <c r="AB145" s="1">
        <v>18.7483</v>
      </c>
      <c r="AC145" s="1">
        <v>12.7682</v>
      </c>
      <c r="AD145" s="1">
        <v>15.613</v>
      </c>
      <c r="AE145" s="1">
        <v>34.9711</v>
      </c>
      <c r="AF145" s="1">
        <v>8.7830700000000004</v>
      </c>
      <c r="AG145" s="1">
        <v>3.44415</v>
      </c>
      <c r="AH145" s="1">
        <v>1.99735</v>
      </c>
      <c r="AI145" s="1">
        <v>15.911300000000001</v>
      </c>
      <c r="AJ145" s="1">
        <v>7.2415700000000003</v>
      </c>
    </row>
    <row r="146" spans="1:36" x14ac:dyDescent="0.2">
      <c r="A146" s="1">
        <v>14.4</v>
      </c>
      <c r="B146" s="1">
        <v>76.799300000000002</v>
      </c>
      <c r="C146" s="1">
        <v>59.4574</v>
      </c>
      <c r="D146" s="1">
        <v>72.592200000000005</v>
      </c>
      <c r="E146" s="1">
        <v>20.069099999999999</v>
      </c>
      <c r="F146" s="1">
        <v>92.438400000000001</v>
      </c>
      <c r="G146" s="1">
        <v>63.630899999999997</v>
      </c>
      <c r="H146" s="1">
        <v>91.525800000000004</v>
      </c>
      <c r="I146" s="1">
        <v>120.38800000000001</v>
      </c>
      <c r="J146" s="1">
        <v>82.778800000000004</v>
      </c>
      <c r="K146" s="1">
        <v>105.265</v>
      </c>
      <c r="L146" s="1">
        <v>62.660400000000003</v>
      </c>
      <c r="M146" s="1">
        <v>74.9559</v>
      </c>
      <c r="N146" s="1">
        <v>52.820300000000003</v>
      </c>
      <c r="O146" s="1">
        <v>19.7668</v>
      </c>
      <c r="P146" s="1">
        <v>52.130699999999997</v>
      </c>
      <c r="Q146" s="1">
        <v>108.92400000000001</v>
      </c>
      <c r="R146" s="1">
        <v>126.869</v>
      </c>
      <c r="S146" s="1">
        <v>50.529000000000003</v>
      </c>
      <c r="T146" s="1">
        <v>104.37</v>
      </c>
      <c r="U146" s="1">
        <v>21.979500000000002</v>
      </c>
      <c r="V146" s="1">
        <v>21.1494</v>
      </c>
      <c r="W146" s="1">
        <v>22.314599999999999</v>
      </c>
      <c r="X146" s="1">
        <v>1.7022900000000001</v>
      </c>
      <c r="Y146" s="1">
        <v>1.04755</v>
      </c>
      <c r="Z146" s="1">
        <v>55.436199999999999</v>
      </c>
      <c r="AA146" s="1">
        <v>19.0763</v>
      </c>
      <c r="AB146" s="1">
        <v>22.185400000000001</v>
      </c>
      <c r="AC146" s="1">
        <v>21.6203</v>
      </c>
      <c r="AD146" s="1">
        <v>18.7486</v>
      </c>
      <c r="AE146" s="1">
        <v>31.7151</v>
      </c>
      <c r="AF146" s="1">
        <v>8.4044899999999991</v>
      </c>
      <c r="AG146" s="1">
        <v>2.8640099999999999</v>
      </c>
      <c r="AH146" s="1">
        <v>5.7492799999999997</v>
      </c>
      <c r="AI146" s="1">
        <v>3.3101099999999999</v>
      </c>
      <c r="AJ146" s="1">
        <v>5.3083299999999998</v>
      </c>
    </row>
    <row r="147" spans="1:36" x14ac:dyDescent="0.2">
      <c r="A147" s="1">
        <v>14.5</v>
      </c>
      <c r="B147" s="1">
        <v>76.669200000000004</v>
      </c>
      <c r="C147" s="1">
        <v>58.384099999999997</v>
      </c>
      <c r="D147" s="1">
        <v>78.776700000000005</v>
      </c>
      <c r="E147" s="1">
        <v>21.7301</v>
      </c>
      <c r="F147" s="1">
        <v>94.767499999999998</v>
      </c>
      <c r="G147" s="1">
        <v>61.401400000000002</v>
      </c>
      <c r="H147" s="1">
        <v>94.228899999999996</v>
      </c>
      <c r="I147" s="1">
        <v>117.31100000000001</v>
      </c>
      <c r="J147" s="1">
        <v>77.987799999999993</v>
      </c>
      <c r="K147" s="1">
        <v>104.85599999999999</v>
      </c>
      <c r="L147" s="1">
        <v>61.904200000000003</v>
      </c>
      <c r="M147" s="1">
        <v>77.3733</v>
      </c>
      <c r="N147" s="1">
        <v>54.293599999999998</v>
      </c>
      <c r="O147" s="1">
        <v>18.959</v>
      </c>
      <c r="P147" s="1">
        <v>52.382100000000001</v>
      </c>
      <c r="Q147" s="1">
        <v>114.91800000000001</v>
      </c>
      <c r="R147" s="1">
        <v>125.113</v>
      </c>
      <c r="S147" s="1">
        <v>49.2714</v>
      </c>
      <c r="T147" s="1">
        <v>104.407</v>
      </c>
      <c r="U147" s="1">
        <v>26.578600000000002</v>
      </c>
      <c r="V147" s="1">
        <v>13.877599999999999</v>
      </c>
      <c r="W147" s="1">
        <v>24.340900000000001</v>
      </c>
      <c r="X147" s="1">
        <v>3.2747799999999998</v>
      </c>
      <c r="Y147" s="1">
        <v>3.71658</v>
      </c>
      <c r="Z147" s="1">
        <v>53.690399999999997</v>
      </c>
      <c r="AA147" s="1">
        <v>18.828600000000002</v>
      </c>
      <c r="AB147" s="1">
        <v>21.713799999999999</v>
      </c>
      <c r="AC147" s="1">
        <v>15.6485</v>
      </c>
      <c r="AD147" s="1">
        <v>9.5942600000000002</v>
      </c>
      <c r="AE147" s="1">
        <v>31.187200000000001</v>
      </c>
      <c r="AF147" s="1">
        <v>5.3873600000000001</v>
      </c>
      <c r="AG147" s="1">
        <v>4.19679</v>
      </c>
      <c r="AH147" s="1">
        <v>5.1749000000000001</v>
      </c>
      <c r="AI147" s="1">
        <v>2.4342899999999998</v>
      </c>
      <c r="AJ147" s="1">
        <v>13.789300000000001</v>
      </c>
    </row>
    <row r="148" spans="1:36" x14ac:dyDescent="0.2">
      <c r="A148" s="1">
        <v>14.6</v>
      </c>
      <c r="B148" s="1">
        <v>78.614099999999993</v>
      </c>
      <c r="C148" s="1">
        <v>57.797899999999998</v>
      </c>
      <c r="D148" s="1">
        <v>76.433099999999996</v>
      </c>
      <c r="E148" s="1">
        <v>22.102399999999999</v>
      </c>
      <c r="F148" s="1">
        <v>93.870699999999999</v>
      </c>
      <c r="G148" s="1">
        <v>63.777200000000001</v>
      </c>
      <c r="H148" s="1">
        <v>93.413200000000003</v>
      </c>
      <c r="I148" s="1">
        <v>116.65300000000001</v>
      </c>
      <c r="J148" s="1">
        <v>73.411100000000005</v>
      </c>
      <c r="K148" s="1">
        <v>101.614</v>
      </c>
      <c r="L148" s="1">
        <v>63.008499999999998</v>
      </c>
      <c r="M148" s="1">
        <v>75.960800000000006</v>
      </c>
      <c r="N148" s="1">
        <v>57.895899999999997</v>
      </c>
      <c r="O148" s="1">
        <v>18.938400000000001</v>
      </c>
      <c r="P148" s="1">
        <v>45.727499999999999</v>
      </c>
      <c r="Q148" s="1">
        <v>116.27200000000001</v>
      </c>
      <c r="R148" s="1">
        <v>122.505</v>
      </c>
      <c r="S148" s="1">
        <v>52.351199999999999</v>
      </c>
      <c r="T148" s="1">
        <v>112.366</v>
      </c>
      <c r="U148" s="1">
        <v>24.2744</v>
      </c>
      <c r="V148" s="1">
        <v>20.336200000000002</v>
      </c>
      <c r="W148" s="1">
        <v>25.102900000000002</v>
      </c>
      <c r="X148" s="1">
        <v>11.2599</v>
      </c>
      <c r="Y148" s="1">
        <v>4.1120599999999996</v>
      </c>
      <c r="Z148" s="1">
        <v>49.2699</v>
      </c>
      <c r="AA148" s="1">
        <v>13.092599999999999</v>
      </c>
      <c r="AB148" s="1">
        <v>19.635899999999999</v>
      </c>
      <c r="AC148" s="1">
        <v>11.123799999999999</v>
      </c>
      <c r="AD148" s="1">
        <v>17.030100000000001</v>
      </c>
      <c r="AE148" s="1">
        <v>31.948899999999998</v>
      </c>
      <c r="AF148" s="1">
        <v>7.9737600000000004</v>
      </c>
      <c r="AG148" s="1">
        <v>2.9451000000000001</v>
      </c>
      <c r="AH148" s="1">
        <v>5.19224</v>
      </c>
      <c r="AI148" s="1">
        <v>0.44397799999999998</v>
      </c>
      <c r="AJ148" s="1">
        <v>8.1590399999999992</v>
      </c>
    </row>
    <row r="149" spans="1:36" x14ac:dyDescent="0.2">
      <c r="A149" s="1">
        <v>14.7</v>
      </c>
      <c r="B149" s="1">
        <v>80.075400000000002</v>
      </c>
      <c r="C149" s="1">
        <v>56.814999999999998</v>
      </c>
      <c r="D149" s="1">
        <v>70.691299999999998</v>
      </c>
      <c r="E149" s="1">
        <v>22.653600000000001</v>
      </c>
      <c r="F149" s="1">
        <v>91.570400000000006</v>
      </c>
      <c r="G149" s="1">
        <v>62.870600000000003</v>
      </c>
      <c r="H149" s="1">
        <v>90.585400000000007</v>
      </c>
      <c r="I149" s="1">
        <v>122.97199999999999</v>
      </c>
      <c r="J149" s="1">
        <v>86.595200000000006</v>
      </c>
      <c r="K149" s="1">
        <v>103.348</v>
      </c>
      <c r="L149" s="1">
        <v>65.299700000000001</v>
      </c>
      <c r="M149" s="1">
        <v>72.965599999999995</v>
      </c>
      <c r="N149" s="1">
        <v>57.3979</v>
      </c>
      <c r="O149" s="1">
        <v>18.338100000000001</v>
      </c>
      <c r="P149" s="1">
        <v>44.1541</v>
      </c>
      <c r="Q149" s="1">
        <v>110.785</v>
      </c>
      <c r="R149" s="1">
        <v>126.828</v>
      </c>
      <c r="S149" s="1">
        <v>50.095100000000002</v>
      </c>
      <c r="T149" s="1">
        <v>103.40300000000001</v>
      </c>
      <c r="U149" s="1">
        <v>22.111699999999999</v>
      </c>
      <c r="V149" s="1">
        <v>23.879100000000001</v>
      </c>
      <c r="W149" s="1">
        <v>22.7423</v>
      </c>
      <c r="X149" s="1">
        <v>10.585800000000001</v>
      </c>
      <c r="Y149" s="1">
        <v>5.3005300000000002</v>
      </c>
      <c r="Z149" s="1">
        <v>54.776499999999999</v>
      </c>
      <c r="AA149" s="1">
        <v>25.816400000000002</v>
      </c>
      <c r="AB149" s="1">
        <v>23.561199999999999</v>
      </c>
      <c r="AC149" s="1">
        <v>11.6252</v>
      </c>
      <c r="AD149" s="1">
        <v>11.027100000000001</v>
      </c>
      <c r="AE149" s="1">
        <v>30.918099999999999</v>
      </c>
      <c r="AF149" s="1">
        <v>3.6461000000000001</v>
      </c>
      <c r="AG149" s="1">
        <v>5.4317200000000003</v>
      </c>
      <c r="AH149" s="1">
        <v>6.2733800000000004</v>
      </c>
      <c r="AI149" s="1">
        <v>13.7402</v>
      </c>
      <c r="AJ149" s="1">
        <v>6.9226900000000002</v>
      </c>
    </row>
    <row r="150" spans="1:36" x14ac:dyDescent="0.2">
      <c r="A150" s="1">
        <v>14.8</v>
      </c>
      <c r="B150" s="1">
        <v>82.239800000000002</v>
      </c>
      <c r="C150" s="1">
        <v>58.978700000000003</v>
      </c>
      <c r="D150" s="1">
        <v>71.494</v>
      </c>
      <c r="E150" s="1">
        <v>24.767099999999999</v>
      </c>
      <c r="F150" s="1">
        <v>92.176400000000001</v>
      </c>
      <c r="G150" s="1">
        <v>58.680500000000002</v>
      </c>
      <c r="H150" s="1">
        <v>93.056899999999999</v>
      </c>
      <c r="I150" s="1">
        <v>119.245</v>
      </c>
      <c r="J150" s="1">
        <v>79.101799999999997</v>
      </c>
      <c r="K150" s="1">
        <v>105.345</v>
      </c>
      <c r="L150" s="1">
        <v>66.844399999999993</v>
      </c>
      <c r="M150" s="1">
        <v>73.590900000000005</v>
      </c>
      <c r="N150" s="1">
        <v>56.546599999999998</v>
      </c>
      <c r="O150" s="1">
        <v>19.648700000000002</v>
      </c>
      <c r="P150" s="1">
        <v>38.209299999999999</v>
      </c>
      <c r="Q150" s="1">
        <v>117.624</v>
      </c>
      <c r="R150" s="1">
        <v>130.11600000000001</v>
      </c>
      <c r="S150" s="1">
        <v>52.530900000000003</v>
      </c>
      <c r="T150" s="1">
        <v>95.88</v>
      </c>
      <c r="U150" s="1">
        <v>22.305900000000001</v>
      </c>
      <c r="V150" s="1">
        <v>18.176400000000001</v>
      </c>
      <c r="W150" s="1">
        <v>24.5076</v>
      </c>
      <c r="X150" s="1">
        <v>16.9359</v>
      </c>
      <c r="Y150" s="1">
        <v>6.5850799999999996</v>
      </c>
      <c r="Z150" s="1">
        <v>50.741700000000002</v>
      </c>
      <c r="AA150" s="1">
        <v>18.354299999999999</v>
      </c>
      <c r="AB150" s="1">
        <v>18.910499999999999</v>
      </c>
      <c r="AC150" s="1">
        <v>21.8735</v>
      </c>
      <c r="AD150" s="1">
        <v>11.991300000000001</v>
      </c>
      <c r="AE150" s="1">
        <v>31.369800000000001</v>
      </c>
      <c r="AF150" s="1">
        <v>5.03111</v>
      </c>
      <c r="AG150" s="1">
        <v>9.1499100000000002</v>
      </c>
      <c r="AH150" s="1">
        <v>3.56758</v>
      </c>
      <c r="AI150" s="1">
        <v>9.0604499999999994</v>
      </c>
      <c r="AJ150" s="1">
        <v>13.657299999999999</v>
      </c>
    </row>
    <row r="151" spans="1:36" x14ac:dyDescent="0.2">
      <c r="A151" s="1">
        <v>14.9</v>
      </c>
      <c r="B151" s="1">
        <v>79.337100000000007</v>
      </c>
      <c r="C151" s="1">
        <v>57.752800000000001</v>
      </c>
      <c r="D151" s="1">
        <v>73.579099999999997</v>
      </c>
      <c r="E151" s="1">
        <v>21.8567</v>
      </c>
      <c r="F151" s="1">
        <v>90.762900000000002</v>
      </c>
      <c r="G151" s="1">
        <v>60.007899999999999</v>
      </c>
      <c r="H151" s="1">
        <v>88.420299999999997</v>
      </c>
      <c r="I151" s="1">
        <v>114.068</v>
      </c>
      <c r="J151" s="1">
        <v>75.825400000000002</v>
      </c>
      <c r="K151" s="1">
        <v>102.39700000000001</v>
      </c>
      <c r="L151" s="1">
        <v>64.140900000000002</v>
      </c>
      <c r="M151" s="1">
        <v>73.087999999999994</v>
      </c>
      <c r="N151" s="1">
        <v>54.720700000000001</v>
      </c>
      <c r="O151" s="1">
        <v>20.438500000000001</v>
      </c>
      <c r="P151" s="1">
        <v>36.06</v>
      </c>
      <c r="Q151" s="1">
        <v>116.185</v>
      </c>
      <c r="R151" s="1">
        <v>128.566</v>
      </c>
      <c r="S151" s="1">
        <v>51.326799999999999</v>
      </c>
      <c r="T151" s="1">
        <v>102.78100000000001</v>
      </c>
      <c r="U151" s="1">
        <v>22.913599999999999</v>
      </c>
      <c r="V151" s="1">
        <v>18.273900000000001</v>
      </c>
      <c r="W151" s="1">
        <v>25.0686</v>
      </c>
      <c r="X151" s="1">
        <v>16.739899999999999</v>
      </c>
      <c r="Y151" s="1">
        <v>0.61447200000000002</v>
      </c>
      <c r="Z151" s="1">
        <v>52.817900000000002</v>
      </c>
      <c r="AA151" s="1">
        <v>18.241399999999999</v>
      </c>
      <c r="AB151" s="1">
        <v>21.578199999999999</v>
      </c>
      <c r="AC151" s="1">
        <v>23.168600000000001</v>
      </c>
      <c r="AD151" s="1">
        <v>18.249300000000002</v>
      </c>
      <c r="AE151" s="1">
        <v>30.8401</v>
      </c>
      <c r="AF151" s="1">
        <v>3.1536900000000001</v>
      </c>
      <c r="AG151" s="1">
        <v>8.4167500000000004</v>
      </c>
      <c r="AH151" s="1">
        <v>2.3222200000000002</v>
      </c>
      <c r="AI151" s="1">
        <v>-2.04454</v>
      </c>
      <c r="AJ151" s="1">
        <v>7.8692599999999997</v>
      </c>
    </row>
    <row r="152" spans="1:36" x14ac:dyDescent="0.2">
      <c r="A152" s="1">
        <v>15</v>
      </c>
      <c r="B152" s="1">
        <v>76.748000000000005</v>
      </c>
      <c r="C152" s="1">
        <v>58.536799999999999</v>
      </c>
      <c r="D152" s="1">
        <v>72.983900000000006</v>
      </c>
      <c r="E152" s="1">
        <v>23.188800000000001</v>
      </c>
      <c r="F152" s="1">
        <v>92.916399999999996</v>
      </c>
      <c r="G152" s="1">
        <v>61.375399999999999</v>
      </c>
      <c r="H152" s="1">
        <v>90.5869</v>
      </c>
      <c r="I152" s="1">
        <v>113.678</v>
      </c>
      <c r="J152" s="1">
        <v>73.839600000000004</v>
      </c>
      <c r="K152" s="1">
        <v>103.852</v>
      </c>
      <c r="L152" s="1">
        <v>63.734499999999997</v>
      </c>
      <c r="M152" s="1">
        <v>76.591200000000001</v>
      </c>
      <c r="N152" s="1">
        <v>60.3309</v>
      </c>
      <c r="O152" s="1">
        <v>17.884</v>
      </c>
      <c r="P152" s="1">
        <v>33.7179</v>
      </c>
      <c r="Q152" s="1">
        <v>106.07599999999999</v>
      </c>
      <c r="R152" s="1">
        <v>129.19200000000001</v>
      </c>
      <c r="S152" s="1">
        <v>49.392699999999998</v>
      </c>
      <c r="T152" s="1">
        <v>97.657799999999995</v>
      </c>
      <c r="U152" s="1">
        <v>20.612200000000001</v>
      </c>
      <c r="V152" s="1">
        <v>24.280799999999999</v>
      </c>
      <c r="W152" s="1">
        <v>18.3794</v>
      </c>
      <c r="X152" s="1">
        <v>15.414400000000001</v>
      </c>
      <c r="Y152" s="1">
        <v>3.5781100000000001</v>
      </c>
      <c r="Z152" s="1">
        <v>49.3416</v>
      </c>
      <c r="AA152" s="1">
        <v>22.543700000000001</v>
      </c>
      <c r="AB152" s="1">
        <v>20.3383</v>
      </c>
      <c r="AC152" s="1">
        <v>19.835999999999999</v>
      </c>
      <c r="AD152" s="1">
        <v>12.3803</v>
      </c>
      <c r="AE152" s="1">
        <v>34.478700000000003</v>
      </c>
      <c r="AF152" s="1">
        <v>3.9147099999999999</v>
      </c>
      <c r="AG152" s="1">
        <v>4.17178</v>
      </c>
      <c r="AH152" s="1">
        <v>5.2769199999999996</v>
      </c>
      <c r="AI152" s="1">
        <v>11.364599999999999</v>
      </c>
      <c r="AJ152" s="1">
        <v>9.1039899999999996</v>
      </c>
    </row>
    <row r="153" spans="1:36" x14ac:dyDescent="0.2">
      <c r="A153" s="1">
        <v>15.1</v>
      </c>
      <c r="B153" s="1">
        <v>79.249200000000002</v>
      </c>
      <c r="C153" s="1">
        <v>60.378900000000002</v>
      </c>
      <c r="D153" s="1">
        <v>73.399199999999993</v>
      </c>
      <c r="E153" s="1">
        <v>23.254899999999999</v>
      </c>
      <c r="F153" s="1">
        <v>93.249200000000002</v>
      </c>
      <c r="G153" s="1">
        <v>62.610100000000003</v>
      </c>
      <c r="H153" s="1">
        <v>90.5732</v>
      </c>
      <c r="I153" s="1">
        <v>113.61199999999999</v>
      </c>
      <c r="J153" s="1">
        <v>72.373099999999994</v>
      </c>
      <c r="K153" s="1">
        <v>102.518</v>
      </c>
      <c r="L153" s="1">
        <v>61.648800000000001</v>
      </c>
      <c r="M153" s="1">
        <v>73.894599999999997</v>
      </c>
      <c r="N153" s="1">
        <v>54.593499999999999</v>
      </c>
      <c r="O153" s="1">
        <v>20.256900000000002</v>
      </c>
      <c r="P153" s="1">
        <v>41.994799999999998</v>
      </c>
      <c r="Q153" s="1">
        <v>112.29900000000001</v>
      </c>
      <c r="R153" s="1">
        <v>124.688</v>
      </c>
      <c r="S153" s="1">
        <v>52.915300000000002</v>
      </c>
      <c r="T153" s="1">
        <v>101.786</v>
      </c>
      <c r="U153" s="1">
        <v>23.2012</v>
      </c>
      <c r="V153" s="1">
        <v>13.4854</v>
      </c>
      <c r="W153" s="1">
        <v>20.350899999999999</v>
      </c>
      <c r="X153" s="1">
        <v>17.846299999999999</v>
      </c>
      <c r="Y153" s="1">
        <v>7.3127300000000002</v>
      </c>
      <c r="Z153" s="1">
        <v>50.531999999999996</v>
      </c>
      <c r="AA153" s="1">
        <v>17.053699999999999</v>
      </c>
      <c r="AB153" s="1">
        <v>22.654199999999999</v>
      </c>
      <c r="AC153" s="1">
        <v>12.556900000000001</v>
      </c>
      <c r="AD153" s="1">
        <v>17.548400000000001</v>
      </c>
      <c r="AE153" s="1">
        <v>32.296799999999998</v>
      </c>
      <c r="AF153" s="1">
        <v>6.5465</v>
      </c>
      <c r="AG153" s="1">
        <v>1.71929</v>
      </c>
      <c r="AH153" s="1">
        <v>5.1041299999999996</v>
      </c>
      <c r="AI153" s="1">
        <v>13.209099999999999</v>
      </c>
      <c r="AJ153" s="1">
        <v>6.0889100000000003</v>
      </c>
    </row>
    <row r="154" spans="1:36" x14ac:dyDescent="0.2">
      <c r="A154" s="1">
        <v>15.2</v>
      </c>
      <c r="B154" s="1">
        <v>80.128699999999995</v>
      </c>
      <c r="C154" s="1">
        <v>58.5867</v>
      </c>
      <c r="D154" s="1">
        <v>72.715100000000007</v>
      </c>
      <c r="E154" s="1">
        <v>20.168199999999999</v>
      </c>
      <c r="F154" s="1">
        <v>89.582999999999998</v>
      </c>
      <c r="G154" s="1">
        <v>60.1417</v>
      </c>
      <c r="H154" s="1">
        <v>88.693799999999996</v>
      </c>
      <c r="I154" s="1">
        <v>122.051</v>
      </c>
      <c r="J154" s="1">
        <v>78.101299999999995</v>
      </c>
      <c r="K154" s="1">
        <v>100.711</v>
      </c>
      <c r="L154" s="1">
        <v>62.207599999999999</v>
      </c>
      <c r="M154" s="1">
        <v>76.820400000000006</v>
      </c>
      <c r="N154" s="1">
        <v>56.969299999999997</v>
      </c>
      <c r="O154" s="1">
        <v>20.152899999999999</v>
      </c>
      <c r="P154" s="1">
        <v>32.260800000000003</v>
      </c>
      <c r="Q154" s="1">
        <v>114.622</v>
      </c>
      <c r="R154" s="1">
        <v>127.633</v>
      </c>
      <c r="S154" s="1">
        <v>51.961100000000002</v>
      </c>
      <c r="T154" s="1">
        <v>108.57899999999999</v>
      </c>
      <c r="U154" s="1">
        <v>22.587599999999998</v>
      </c>
      <c r="V154" s="1">
        <v>13.760300000000001</v>
      </c>
      <c r="W154" s="1">
        <v>22.340900000000001</v>
      </c>
      <c r="X154" s="1">
        <v>19.5854</v>
      </c>
      <c r="Y154" s="1">
        <v>4.0552000000000001</v>
      </c>
      <c r="Z154" s="1">
        <v>50.891300000000001</v>
      </c>
      <c r="AA154" s="1">
        <v>21.276499999999999</v>
      </c>
      <c r="AB154" s="1">
        <v>17.104600000000001</v>
      </c>
      <c r="AC154" s="1">
        <v>13.709300000000001</v>
      </c>
      <c r="AD154" s="1">
        <v>12.980700000000001</v>
      </c>
      <c r="AE154" s="1">
        <v>31.025200000000002</v>
      </c>
      <c r="AF154" s="1">
        <v>5.7684300000000004</v>
      </c>
      <c r="AG154" s="1">
        <v>2.7665899999999999</v>
      </c>
      <c r="AH154" s="1">
        <v>2.2315</v>
      </c>
      <c r="AI154" s="1">
        <v>13.9338</v>
      </c>
      <c r="AJ154" s="1">
        <v>5.8583800000000004</v>
      </c>
    </row>
    <row r="155" spans="1:36" x14ac:dyDescent="0.2">
      <c r="A155" s="1">
        <v>15.3</v>
      </c>
      <c r="B155" s="1">
        <v>75.075299999999999</v>
      </c>
      <c r="C155" s="1">
        <v>59.276000000000003</v>
      </c>
      <c r="D155" s="1">
        <v>70.400000000000006</v>
      </c>
      <c r="E155" s="1">
        <v>20.310500000000001</v>
      </c>
      <c r="F155" s="1">
        <v>92.674800000000005</v>
      </c>
      <c r="G155" s="1">
        <v>63.7151</v>
      </c>
      <c r="H155" s="1">
        <v>91.194000000000003</v>
      </c>
      <c r="I155" s="1">
        <v>110.004</v>
      </c>
      <c r="J155" s="1">
        <v>72.695700000000002</v>
      </c>
      <c r="K155" s="1">
        <v>106.218</v>
      </c>
      <c r="L155" s="1">
        <v>65.4666</v>
      </c>
      <c r="M155" s="1">
        <v>71.725200000000001</v>
      </c>
      <c r="N155" s="1">
        <v>56.114600000000003</v>
      </c>
      <c r="O155" s="1">
        <v>18.189900000000002</v>
      </c>
      <c r="P155" s="1">
        <v>36.914200000000001</v>
      </c>
      <c r="Q155" s="1">
        <v>109.52200000000001</v>
      </c>
      <c r="R155" s="1">
        <v>121.179</v>
      </c>
      <c r="S155" s="1">
        <v>52.511600000000001</v>
      </c>
      <c r="T155" s="1">
        <v>103.113</v>
      </c>
      <c r="U155" s="1">
        <v>20.8872</v>
      </c>
      <c r="V155" s="1">
        <v>9.8287099999999992</v>
      </c>
      <c r="W155" s="1">
        <v>19.136500000000002</v>
      </c>
      <c r="X155" s="1">
        <v>19.4148</v>
      </c>
      <c r="Y155" s="1">
        <v>7.2029100000000001</v>
      </c>
      <c r="Z155" s="1">
        <v>44.399900000000002</v>
      </c>
      <c r="AA155" s="1">
        <v>13.6191</v>
      </c>
      <c r="AB155" s="1">
        <v>21.715199999999999</v>
      </c>
      <c r="AC155" s="1">
        <v>11.638500000000001</v>
      </c>
      <c r="AD155" s="1">
        <v>20.069099999999999</v>
      </c>
      <c r="AE155" s="1">
        <v>29.5017</v>
      </c>
      <c r="AF155" s="1">
        <v>-1.1469</v>
      </c>
      <c r="AG155" s="1">
        <v>8.1196599999999997</v>
      </c>
      <c r="AH155" s="1">
        <v>2.1283699999999999</v>
      </c>
      <c r="AI155" s="1">
        <v>10.8134</v>
      </c>
      <c r="AJ155" s="1">
        <v>7.4187900000000004</v>
      </c>
    </row>
    <row r="156" spans="1:36" x14ac:dyDescent="0.2">
      <c r="A156" s="1">
        <v>15.4</v>
      </c>
      <c r="B156" s="1">
        <v>79.449200000000005</v>
      </c>
      <c r="C156" s="1">
        <v>58.9876</v>
      </c>
      <c r="D156" s="1">
        <v>74.609399999999994</v>
      </c>
      <c r="E156" s="1">
        <v>21.424800000000001</v>
      </c>
      <c r="F156" s="1">
        <v>88.862300000000005</v>
      </c>
      <c r="G156" s="1">
        <v>63.768799999999999</v>
      </c>
      <c r="H156" s="1">
        <v>84.837699999999998</v>
      </c>
      <c r="I156" s="1">
        <v>115.43899999999999</v>
      </c>
      <c r="J156" s="1">
        <v>76.559399999999997</v>
      </c>
      <c r="K156" s="1">
        <v>103.789</v>
      </c>
      <c r="L156" s="1">
        <v>63.435299999999998</v>
      </c>
      <c r="M156" s="1">
        <v>71.960099999999997</v>
      </c>
      <c r="N156" s="1">
        <v>53.465200000000003</v>
      </c>
      <c r="O156" s="1">
        <v>17.885300000000001</v>
      </c>
      <c r="P156" s="1">
        <v>46.175800000000002</v>
      </c>
      <c r="Q156" s="1">
        <v>112.292</v>
      </c>
      <c r="R156" s="1">
        <v>119.922</v>
      </c>
      <c r="S156" s="1">
        <v>46.465299999999999</v>
      </c>
      <c r="T156" s="1">
        <v>109.474</v>
      </c>
      <c r="U156" s="1">
        <v>19.401199999999999</v>
      </c>
      <c r="V156" s="1">
        <v>13.956</v>
      </c>
      <c r="W156" s="1">
        <v>19.927800000000001</v>
      </c>
      <c r="X156" s="1">
        <v>17.895499999999998</v>
      </c>
      <c r="Y156" s="1">
        <v>2.3340299999999998</v>
      </c>
      <c r="Z156" s="1">
        <v>53.679200000000002</v>
      </c>
      <c r="AA156" s="1">
        <v>13.639699999999999</v>
      </c>
      <c r="AB156" s="1">
        <v>21.1524</v>
      </c>
      <c r="AC156" s="1">
        <v>11.548400000000001</v>
      </c>
      <c r="AD156" s="1">
        <v>9.99024</v>
      </c>
      <c r="AE156" s="1">
        <v>31.683800000000002</v>
      </c>
      <c r="AF156" s="1">
        <v>5.7372699999999996</v>
      </c>
      <c r="AG156" s="1">
        <v>6.4455</v>
      </c>
      <c r="AH156" s="1">
        <v>3.62581</v>
      </c>
      <c r="AI156" s="1">
        <v>17.1707</v>
      </c>
      <c r="AJ156" s="1">
        <v>8.1914499999999997</v>
      </c>
    </row>
    <row r="157" spans="1:36" x14ac:dyDescent="0.2">
      <c r="A157" s="1">
        <v>15.5</v>
      </c>
      <c r="B157" s="1">
        <v>74.255799999999994</v>
      </c>
      <c r="C157" s="1">
        <v>58.547400000000003</v>
      </c>
      <c r="D157" s="1">
        <v>71.665999999999997</v>
      </c>
      <c r="E157" s="1">
        <v>19.622499999999999</v>
      </c>
      <c r="F157" s="1">
        <v>90.101299999999995</v>
      </c>
      <c r="G157" s="1">
        <v>59.684600000000003</v>
      </c>
      <c r="H157" s="1">
        <v>84.872699999999995</v>
      </c>
      <c r="I157" s="1">
        <v>114.215</v>
      </c>
      <c r="J157" s="1">
        <v>72.9465</v>
      </c>
      <c r="K157" s="1">
        <v>105.81699999999999</v>
      </c>
      <c r="L157" s="1">
        <v>62.702300000000001</v>
      </c>
      <c r="M157" s="1">
        <v>76.754400000000004</v>
      </c>
      <c r="N157" s="1">
        <v>58.656100000000002</v>
      </c>
      <c r="O157" s="1">
        <v>19.932099999999998</v>
      </c>
      <c r="P157" s="1">
        <v>40.6845</v>
      </c>
      <c r="Q157" s="1">
        <v>111.979</v>
      </c>
      <c r="R157" s="1">
        <v>118.764</v>
      </c>
      <c r="S157" s="1">
        <v>48.574300000000001</v>
      </c>
      <c r="T157" s="1">
        <v>101.194</v>
      </c>
      <c r="U157" s="1">
        <v>22.029399999999999</v>
      </c>
      <c r="V157" s="1">
        <v>13.0099</v>
      </c>
      <c r="W157" s="1">
        <v>15.984999999999999</v>
      </c>
      <c r="X157" s="1">
        <v>15.2994</v>
      </c>
      <c r="Y157" s="1">
        <v>3.17578</v>
      </c>
      <c r="Z157" s="1">
        <v>56.802999999999997</v>
      </c>
      <c r="AA157" s="1">
        <v>15.179399999999999</v>
      </c>
      <c r="AB157" s="1">
        <v>22.9495</v>
      </c>
      <c r="AC157" s="1">
        <v>9.2333700000000007</v>
      </c>
      <c r="AD157" s="1">
        <v>9.0007300000000008</v>
      </c>
      <c r="AE157" s="1">
        <v>29.6602</v>
      </c>
      <c r="AF157" s="1">
        <v>8.0359599999999993</v>
      </c>
      <c r="AG157" s="1">
        <v>2.9764900000000001</v>
      </c>
      <c r="AH157" s="1">
        <v>3.6455500000000001</v>
      </c>
      <c r="AI157" s="1">
        <v>13.460599999999999</v>
      </c>
      <c r="AJ157" s="1">
        <v>11.7155</v>
      </c>
    </row>
    <row r="158" spans="1:36" x14ac:dyDescent="0.2">
      <c r="A158" s="1">
        <v>15.6</v>
      </c>
      <c r="B158" s="1">
        <v>73.408799999999999</v>
      </c>
      <c r="C158" s="1">
        <v>57.016800000000003</v>
      </c>
      <c r="D158" s="1">
        <v>71.885099999999994</v>
      </c>
      <c r="E158" s="1">
        <v>17.8566</v>
      </c>
      <c r="F158" s="1">
        <v>89.478800000000007</v>
      </c>
      <c r="G158" s="1">
        <v>58.893799999999999</v>
      </c>
      <c r="H158" s="1">
        <v>85.727900000000005</v>
      </c>
      <c r="I158" s="1">
        <v>113.417</v>
      </c>
      <c r="J158" s="1">
        <v>75.031599999999997</v>
      </c>
      <c r="K158" s="1">
        <v>101.657</v>
      </c>
      <c r="L158" s="1">
        <v>63.950600000000001</v>
      </c>
      <c r="M158" s="1">
        <v>70.138999999999996</v>
      </c>
      <c r="N158" s="1">
        <v>55.695999999999998</v>
      </c>
      <c r="O158" s="1">
        <v>18.7104</v>
      </c>
      <c r="P158" s="1">
        <v>39.974299999999999</v>
      </c>
      <c r="Q158" s="1">
        <v>115.624</v>
      </c>
      <c r="R158" s="1">
        <v>114.309</v>
      </c>
      <c r="S158" s="1">
        <v>52.459600000000002</v>
      </c>
      <c r="T158" s="1">
        <v>104.738</v>
      </c>
      <c r="U158" s="1">
        <v>21.544899999999998</v>
      </c>
      <c r="V158" s="1">
        <v>17.427</v>
      </c>
      <c r="W158" s="1">
        <v>23.252600000000001</v>
      </c>
      <c r="X158" s="1">
        <v>11.2699</v>
      </c>
      <c r="Y158" s="1">
        <v>4.6025299999999998</v>
      </c>
      <c r="Z158" s="1">
        <v>45.622100000000003</v>
      </c>
      <c r="AA158" s="1">
        <v>13.444900000000001</v>
      </c>
      <c r="AB158" s="1">
        <v>24.343499999999999</v>
      </c>
      <c r="AC158" s="1">
        <v>11.0197</v>
      </c>
      <c r="AD158" s="1">
        <v>16.317799999999998</v>
      </c>
      <c r="AE158" s="1">
        <v>26.223199999999999</v>
      </c>
      <c r="AF158" s="1">
        <v>-1.58745</v>
      </c>
      <c r="AG158" s="1">
        <v>3.3205800000000001</v>
      </c>
      <c r="AH158" s="1">
        <v>2.5885400000000001</v>
      </c>
      <c r="AI158" s="1">
        <v>7.4222900000000003</v>
      </c>
      <c r="AJ158" s="1">
        <v>12.7239</v>
      </c>
    </row>
    <row r="159" spans="1:36" x14ac:dyDescent="0.2">
      <c r="A159" s="1">
        <v>15.7</v>
      </c>
      <c r="B159" s="1">
        <v>68.619399999999999</v>
      </c>
      <c r="C159" s="1">
        <v>57.915100000000002</v>
      </c>
      <c r="D159" s="1">
        <v>71.466700000000003</v>
      </c>
      <c r="E159" s="1">
        <v>20.162400000000002</v>
      </c>
      <c r="F159" s="1">
        <v>91.138199999999998</v>
      </c>
      <c r="G159" s="1">
        <v>59.0274</v>
      </c>
      <c r="H159" s="1">
        <v>85.383300000000006</v>
      </c>
      <c r="I159" s="1">
        <v>112.264</v>
      </c>
      <c r="J159" s="1">
        <v>69.837699999999998</v>
      </c>
      <c r="K159" s="1">
        <v>103.446</v>
      </c>
      <c r="L159" s="1">
        <v>61.122900000000001</v>
      </c>
      <c r="M159" s="1">
        <v>79.735900000000001</v>
      </c>
      <c r="N159" s="1">
        <v>52.0047</v>
      </c>
      <c r="O159" s="1">
        <v>17.697099999999999</v>
      </c>
      <c r="P159" s="1">
        <v>46.7864</v>
      </c>
      <c r="Q159" s="1">
        <v>107.95399999999999</v>
      </c>
      <c r="R159" s="1">
        <v>123</v>
      </c>
      <c r="S159" s="1">
        <v>52.386299999999999</v>
      </c>
      <c r="T159" s="1">
        <v>105.913</v>
      </c>
      <c r="U159" s="1">
        <v>24.915800000000001</v>
      </c>
      <c r="V159" s="1">
        <v>17.010899999999999</v>
      </c>
      <c r="W159" s="1">
        <v>23.864699999999999</v>
      </c>
      <c r="X159" s="1">
        <v>14.104699999999999</v>
      </c>
      <c r="Y159" s="1">
        <v>1.23265</v>
      </c>
      <c r="Z159" s="1">
        <v>50.453800000000001</v>
      </c>
      <c r="AA159" s="1">
        <v>15.8645</v>
      </c>
      <c r="AB159" s="1">
        <v>22.5002</v>
      </c>
      <c r="AC159" s="1">
        <v>13.411099999999999</v>
      </c>
      <c r="AD159" s="1">
        <v>10.3233</v>
      </c>
      <c r="AE159" s="1">
        <v>26.652999999999999</v>
      </c>
      <c r="AF159" s="1">
        <v>5.1828799999999999</v>
      </c>
      <c r="AG159" s="1">
        <v>2.4320599999999999</v>
      </c>
      <c r="AH159" s="1">
        <v>3.0657899999999998</v>
      </c>
      <c r="AI159" s="1">
        <v>12.1813</v>
      </c>
      <c r="AJ159" s="1">
        <v>7.1652199999999997</v>
      </c>
    </row>
    <row r="160" spans="1:36" x14ac:dyDescent="0.2">
      <c r="A160" s="1">
        <v>15.8</v>
      </c>
      <c r="B160" s="1">
        <v>73.060100000000006</v>
      </c>
      <c r="C160" s="1">
        <v>57.548000000000002</v>
      </c>
      <c r="D160" s="1">
        <v>70.605199999999996</v>
      </c>
      <c r="E160" s="1">
        <v>19.134599999999999</v>
      </c>
      <c r="F160" s="1">
        <v>89.331800000000001</v>
      </c>
      <c r="G160" s="1">
        <v>58.894300000000001</v>
      </c>
      <c r="H160" s="1">
        <v>87.051199999999994</v>
      </c>
      <c r="I160" s="1">
        <v>116.113</v>
      </c>
      <c r="J160" s="1">
        <v>67.765299999999996</v>
      </c>
      <c r="K160" s="1">
        <v>101.928</v>
      </c>
      <c r="L160" s="1">
        <v>61.239600000000003</v>
      </c>
      <c r="M160" s="1">
        <v>75.584699999999998</v>
      </c>
      <c r="N160" s="1">
        <v>52.122999999999998</v>
      </c>
      <c r="O160" s="1">
        <v>19.029900000000001</v>
      </c>
      <c r="P160" s="1">
        <v>38.265900000000002</v>
      </c>
      <c r="Q160" s="1">
        <v>104.599</v>
      </c>
      <c r="R160" s="1">
        <v>120.262</v>
      </c>
      <c r="S160" s="1">
        <v>51.806699999999999</v>
      </c>
      <c r="T160" s="1">
        <v>103.651</v>
      </c>
      <c r="U160" s="1">
        <v>22.745699999999999</v>
      </c>
      <c r="V160" s="1">
        <v>11.57</v>
      </c>
      <c r="W160" s="1">
        <v>24.997900000000001</v>
      </c>
      <c r="X160" s="1">
        <v>16.154900000000001</v>
      </c>
      <c r="Y160" s="1">
        <v>2.2186400000000002</v>
      </c>
      <c r="Z160" s="1">
        <v>45.144599999999997</v>
      </c>
      <c r="AA160" s="1">
        <v>19.2058</v>
      </c>
      <c r="AB160" s="1">
        <v>20.855699999999999</v>
      </c>
      <c r="AC160" s="1">
        <v>10.831300000000001</v>
      </c>
      <c r="AD160" s="1">
        <v>15.452199999999999</v>
      </c>
      <c r="AE160" s="1">
        <v>29.512899999999998</v>
      </c>
      <c r="AF160" s="1">
        <v>5.3699500000000002</v>
      </c>
      <c r="AG160" s="1">
        <v>3.1470099999999999</v>
      </c>
      <c r="AH160" s="1">
        <v>-0.60114000000000001</v>
      </c>
      <c r="AI160" s="1">
        <v>10.9436</v>
      </c>
      <c r="AJ160" s="1">
        <v>6.4897200000000002</v>
      </c>
    </row>
    <row r="161" spans="1:36" x14ac:dyDescent="0.2">
      <c r="A161" s="1">
        <v>15.9</v>
      </c>
      <c r="B161" s="1">
        <v>79.146900000000002</v>
      </c>
      <c r="C161" s="1">
        <v>59.046500000000002</v>
      </c>
      <c r="D161" s="1">
        <v>72.227800000000002</v>
      </c>
      <c r="E161" s="1">
        <v>15.0625</v>
      </c>
      <c r="F161" s="1">
        <v>87.883200000000002</v>
      </c>
      <c r="G161" s="1">
        <v>59.979900000000001</v>
      </c>
      <c r="H161" s="1">
        <v>86.280500000000004</v>
      </c>
      <c r="I161" s="1">
        <v>112.682</v>
      </c>
      <c r="J161" s="1">
        <v>68.142399999999995</v>
      </c>
      <c r="K161" s="1">
        <v>103.11</v>
      </c>
      <c r="L161" s="1">
        <v>62.887799999999999</v>
      </c>
      <c r="M161" s="1">
        <v>71.587999999999994</v>
      </c>
      <c r="N161" s="1">
        <v>54.384700000000002</v>
      </c>
      <c r="O161" s="1">
        <v>19.225100000000001</v>
      </c>
      <c r="P161" s="1">
        <v>34.296999999999997</v>
      </c>
      <c r="Q161" s="1">
        <v>106.553</v>
      </c>
      <c r="R161" s="1">
        <v>118.081</v>
      </c>
      <c r="S161" s="1">
        <v>51.378300000000003</v>
      </c>
      <c r="T161" s="1">
        <v>110.309</v>
      </c>
      <c r="U161" s="1">
        <v>21.368600000000001</v>
      </c>
      <c r="V161" s="1">
        <v>11.584300000000001</v>
      </c>
      <c r="W161" s="1">
        <v>24.090900000000001</v>
      </c>
      <c r="X161" s="1">
        <v>15.7376</v>
      </c>
      <c r="Y161" s="1">
        <v>8.4731199999999998</v>
      </c>
      <c r="Z161" s="1">
        <v>49.766300000000001</v>
      </c>
      <c r="AA161" s="1">
        <v>14.1402</v>
      </c>
      <c r="AB161" s="1">
        <v>24.764299999999999</v>
      </c>
      <c r="AC161" s="1">
        <v>11.0389</v>
      </c>
      <c r="AD161" s="1">
        <v>11.122999999999999</v>
      </c>
      <c r="AE161" s="1">
        <v>32.953899999999997</v>
      </c>
      <c r="AF161" s="1">
        <v>3.05402</v>
      </c>
      <c r="AG161" s="1">
        <v>4.45601</v>
      </c>
      <c r="AH161" s="1">
        <v>1.0663899999999999</v>
      </c>
      <c r="AI161" s="1">
        <v>22.4756</v>
      </c>
      <c r="AJ161" s="1">
        <v>10.4275</v>
      </c>
    </row>
    <row r="162" spans="1:36" x14ac:dyDescent="0.2">
      <c r="A162" s="1">
        <v>16</v>
      </c>
      <c r="B162" s="1">
        <v>73.601900000000001</v>
      </c>
      <c r="C162" s="1">
        <v>59.829000000000001</v>
      </c>
      <c r="D162" s="1">
        <v>71.583699999999993</v>
      </c>
      <c r="E162" s="1">
        <v>18.712499999999999</v>
      </c>
      <c r="F162" s="1">
        <v>85.718299999999999</v>
      </c>
      <c r="G162" s="1">
        <v>61.579099999999997</v>
      </c>
      <c r="H162" s="1">
        <v>83.972099999999998</v>
      </c>
      <c r="I162" s="1">
        <v>120.246</v>
      </c>
      <c r="J162" s="1">
        <v>73.105400000000003</v>
      </c>
      <c r="K162" s="1">
        <v>104.027</v>
      </c>
      <c r="L162" s="1">
        <v>60.483699999999999</v>
      </c>
      <c r="M162" s="1">
        <v>73.340599999999995</v>
      </c>
      <c r="N162" s="1">
        <v>57.337899999999998</v>
      </c>
      <c r="O162" s="1">
        <v>18.5503</v>
      </c>
      <c r="P162" s="1">
        <v>28.075600000000001</v>
      </c>
      <c r="Q162" s="1">
        <v>108.384</v>
      </c>
      <c r="R162" s="1">
        <v>120.242</v>
      </c>
      <c r="S162" s="1">
        <v>52.473599999999998</v>
      </c>
      <c r="T162" s="1">
        <v>111.76900000000001</v>
      </c>
      <c r="U162" s="1">
        <v>17.7029</v>
      </c>
      <c r="V162" s="1">
        <v>16.0746</v>
      </c>
      <c r="W162" s="1">
        <v>25.1248</v>
      </c>
      <c r="X162" s="1">
        <v>16.93</v>
      </c>
      <c r="Y162" s="1">
        <v>-4.6033799999999996</v>
      </c>
      <c r="Z162" s="1">
        <v>51.021700000000003</v>
      </c>
      <c r="AA162" s="1">
        <v>15.107699999999999</v>
      </c>
      <c r="AB162" s="1">
        <v>17.499300000000002</v>
      </c>
      <c r="AC162" s="1">
        <v>11.5953</v>
      </c>
      <c r="AD162" s="1">
        <v>4.5424699999999998</v>
      </c>
      <c r="AE162" s="1">
        <v>26.964600000000001</v>
      </c>
      <c r="AF162" s="1">
        <v>3.9174799999999999</v>
      </c>
      <c r="AG162" s="1">
        <v>4.2835200000000002</v>
      </c>
      <c r="AH162" s="1">
        <v>0.86171799999999998</v>
      </c>
      <c r="AI162" s="1">
        <v>13.0549</v>
      </c>
      <c r="AJ162" s="1">
        <v>8.4927200000000003</v>
      </c>
    </row>
    <row r="163" spans="1:36" x14ac:dyDescent="0.2">
      <c r="A163" s="1">
        <v>16.100000000000001</v>
      </c>
      <c r="B163" s="1">
        <v>78.089399999999998</v>
      </c>
      <c r="C163" s="1">
        <v>57.846499999999999</v>
      </c>
      <c r="D163" s="1">
        <v>69.922300000000007</v>
      </c>
      <c r="E163" s="1">
        <v>17.791599999999999</v>
      </c>
      <c r="F163" s="1">
        <v>87.809700000000007</v>
      </c>
      <c r="G163" s="1">
        <v>59.505200000000002</v>
      </c>
      <c r="H163" s="1">
        <v>85.028999999999996</v>
      </c>
      <c r="I163" s="1">
        <v>117.02800000000001</v>
      </c>
      <c r="J163" s="1">
        <v>68.930499999999995</v>
      </c>
      <c r="K163" s="1">
        <v>105.143</v>
      </c>
      <c r="L163" s="1">
        <v>61.225900000000003</v>
      </c>
      <c r="M163" s="1">
        <v>69.125200000000007</v>
      </c>
      <c r="N163" s="1">
        <v>58.438499999999998</v>
      </c>
      <c r="O163" s="1">
        <v>19.3674</v>
      </c>
      <c r="P163" s="1">
        <v>37.012300000000003</v>
      </c>
      <c r="Q163" s="1">
        <v>101.04900000000001</v>
      </c>
      <c r="R163" s="1">
        <v>118.337</v>
      </c>
      <c r="S163" s="1">
        <v>47.158799999999999</v>
      </c>
      <c r="T163" s="1">
        <v>112.166</v>
      </c>
      <c r="U163" s="1">
        <v>18.336300000000001</v>
      </c>
      <c r="V163" s="1">
        <v>7.9805000000000001</v>
      </c>
      <c r="W163" s="1">
        <v>16.9206</v>
      </c>
      <c r="X163" s="1">
        <v>9.8660599999999992</v>
      </c>
      <c r="Y163" s="1">
        <v>-2.2131400000000001</v>
      </c>
      <c r="Z163" s="1">
        <v>51.524799999999999</v>
      </c>
      <c r="AA163" s="1">
        <v>18.530999999999999</v>
      </c>
      <c r="AB163" s="1">
        <v>17.422999999999998</v>
      </c>
      <c r="AC163" s="1">
        <v>11.487500000000001</v>
      </c>
      <c r="AD163" s="1">
        <v>9.9764099999999996</v>
      </c>
      <c r="AE163" s="1">
        <v>28.185199999999998</v>
      </c>
      <c r="AF163" s="1">
        <v>3.4989599999999998</v>
      </c>
      <c r="AG163" s="1">
        <v>5.6932900000000002</v>
      </c>
      <c r="AH163" s="1">
        <v>3.6028199999999999</v>
      </c>
      <c r="AI163" s="1">
        <v>11.5937</v>
      </c>
      <c r="AJ163" s="1">
        <v>6.8183299999999996</v>
      </c>
    </row>
    <row r="164" spans="1:36" x14ac:dyDescent="0.2">
      <c r="A164" s="1">
        <v>16.2</v>
      </c>
      <c r="B164" s="1">
        <v>77.292199999999994</v>
      </c>
      <c r="C164" s="1">
        <v>58.040199999999999</v>
      </c>
      <c r="D164" s="1">
        <v>72.809299999999993</v>
      </c>
      <c r="E164" s="1">
        <v>22.2866</v>
      </c>
      <c r="F164" s="1">
        <v>86.961600000000004</v>
      </c>
      <c r="G164" s="1">
        <v>59.9176</v>
      </c>
      <c r="H164" s="1">
        <v>82.780500000000004</v>
      </c>
      <c r="I164" s="1">
        <v>112.167</v>
      </c>
      <c r="J164" s="1">
        <v>70.252700000000004</v>
      </c>
      <c r="K164" s="1">
        <v>105.38500000000001</v>
      </c>
      <c r="L164" s="1">
        <v>59.645499999999998</v>
      </c>
      <c r="M164" s="1">
        <v>73.044600000000003</v>
      </c>
      <c r="N164" s="1">
        <v>57.144599999999997</v>
      </c>
      <c r="O164" s="1">
        <v>20.927299999999999</v>
      </c>
      <c r="P164" s="1">
        <v>37.778799999999997</v>
      </c>
      <c r="Q164" s="1">
        <v>108.404</v>
      </c>
      <c r="R164" s="1">
        <v>116.474</v>
      </c>
      <c r="S164" s="1">
        <v>45.897199999999998</v>
      </c>
      <c r="T164" s="1">
        <v>107.268</v>
      </c>
      <c r="U164" s="1">
        <v>18.828499999999998</v>
      </c>
      <c r="V164" s="1">
        <v>21.165600000000001</v>
      </c>
      <c r="W164" s="1">
        <v>16.523299999999999</v>
      </c>
      <c r="X164" s="1">
        <v>12.1676</v>
      </c>
      <c r="Y164" s="1">
        <v>1.54941</v>
      </c>
      <c r="Z164" s="1">
        <v>49.979900000000001</v>
      </c>
      <c r="AA164" s="1">
        <v>11.3392</v>
      </c>
      <c r="AB164" s="1">
        <v>18.9526</v>
      </c>
      <c r="AC164" s="1">
        <v>9.7588600000000003</v>
      </c>
      <c r="AD164" s="1">
        <v>8.8387499999999992</v>
      </c>
      <c r="AE164" s="1">
        <v>26.988499999999998</v>
      </c>
      <c r="AF164" s="1">
        <v>-3.5315300000000001</v>
      </c>
      <c r="AG164" s="1">
        <v>-2.6381800000000002</v>
      </c>
      <c r="AH164" s="1">
        <v>3.8180200000000002</v>
      </c>
      <c r="AI164" s="1">
        <v>9.9672999999999998</v>
      </c>
      <c r="AJ164" s="1">
        <v>6.5217999999999998</v>
      </c>
    </row>
    <row r="165" spans="1:36" x14ac:dyDescent="0.2">
      <c r="A165" s="1">
        <v>16.3</v>
      </c>
      <c r="B165" s="1">
        <v>75.306299999999993</v>
      </c>
      <c r="C165" s="1">
        <v>58.967100000000002</v>
      </c>
      <c r="D165" s="1">
        <v>72.373599999999996</v>
      </c>
      <c r="E165" s="1">
        <v>21.268999999999998</v>
      </c>
      <c r="F165" s="1">
        <v>85.878399999999999</v>
      </c>
      <c r="G165" s="1">
        <v>61.481999999999999</v>
      </c>
      <c r="H165" s="1">
        <v>86.723600000000005</v>
      </c>
      <c r="I165" s="1">
        <v>111.84</v>
      </c>
      <c r="J165" s="1">
        <v>70.143000000000001</v>
      </c>
      <c r="K165" s="1">
        <v>108.09699999999999</v>
      </c>
      <c r="L165" s="1">
        <v>62.817100000000003</v>
      </c>
      <c r="M165" s="1">
        <v>76.574700000000007</v>
      </c>
      <c r="N165" s="1">
        <v>53.203400000000002</v>
      </c>
      <c r="O165" s="1">
        <v>19.4452</v>
      </c>
      <c r="P165" s="1">
        <v>26.674600000000002</v>
      </c>
      <c r="Q165" s="1">
        <v>105.54300000000001</v>
      </c>
      <c r="R165" s="1">
        <v>115.31</v>
      </c>
      <c r="S165" s="1">
        <v>50.611699999999999</v>
      </c>
      <c r="T165" s="1">
        <v>109.52200000000001</v>
      </c>
      <c r="U165" s="1">
        <v>22.330300000000001</v>
      </c>
      <c r="V165" s="1">
        <v>14.9672</v>
      </c>
      <c r="W165" s="1">
        <v>18.648900000000001</v>
      </c>
      <c r="X165" s="1">
        <v>6.60656</v>
      </c>
      <c r="Y165" s="1">
        <v>0.59624299999999997</v>
      </c>
      <c r="Z165" s="1">
        <v>45.399099999999997</v>
      </c>
      <c r="AA165" s="1">
        <v>15.1107</v>
      </c>
      <c r="AB165" s="1">
        <v>21.9237</v>
      </c>
      <c r="AC165" s="1">
        <v>10.661899999999999</v>
      </c>
      <c r="AD165" s="1">
        <v>4.4926500000000003</v>
      </c>
      <c r="AE165" s="1">
        <v>25.847200000000001</v>
      </c>
      <c r="AF165" s="1">
        <v>-3.3969200000000002</v>
      </c>
      <c r="AG165" s="1">
        <v>2.56162</v>
      </c>
      <c r="AH165" s="1">
        <v>3.8010000000000002</v>
      </c>
      <c r="AI165" s="1">
        <v>9.9058200000000003</v>
      </c>
      <c r="AJ165" s="1">
        <v>8.6983200000000007</v>
      </c>
    </row>
    <row r="166" spans="1:36" x14ac:dyDescent="0.2">
      <c r="A166" s="1">
        <v>16.399999999999999</v>
      </c>
      <c r="B166" s="1">
        <v>73.940899999999999</v>
      </c>
      <c r="C166" s="1">
        <v>59.827100000000002</v>
      </c>
      <c r="D166" s="1">
        <v>73.944299999999998</v>
      </c>
      <c r="E166" s="1">
        <v>20.216000000000001</v>
      </c>
      <c r="F166" s="1">
        <v>86.569599999999994</v>
      </c>
      <c r="G166" s="1">
        <v>59.255800000000001</v>
      </c>
      <c r="H166" s="1">
        <v>81.461399999999998</v>
      </c>
      <c r="I166" s="1">
        <v>113.87</v>
      </c>
      <c r="J166" s="1">
        <v>73.267499999999998</v>
      </c>
      <c r="K166" s="1">
        <v>102.251</v>
      </c>
      <c r="L166" s="1">
        <v>61.386499999999998</v>
      </c>
      <c r="M166" s="1">
        <v>75.031099999999995</v>
      </c>
      <c r="N166" s="1">
        <v>53.131300000000003</v>
      </c>
      <c r="O166" s="1">
        <v>19.468399999999999</v>
      </c>
      <c r="P166" s="1">
        <v>38.784500000000001</v>
      </c>
      <c r="Q166" s="1">
        <v>107.735</v>
      </c>
      <c r="R166" s="1">
        <v>114.959</v>
      </c>
      <c r="S166" s="1">
        <v>47.838799999999999</v>
      </c>
      <c r="T166" s="1">
        <v>110.81100000000001</v>
      </c>
      <c r="U166" s="1">
        <v>18.98</v>
      </c>
      <c r="V166" s="1">
        <v>13.314</v>
      </c>
      <c r="W166" s="1">
        <v>22.648599999999998</v>
      </c>
      <c r="X166" s="1">
        <v>12.005800000000001</v>
      </c>
      <c r="Y166" s="1">
        <v>-0.65525999999999995</v>
      </c>
      <c r="Z166" s="1">
        <v>44.582700000000003</v>
      </c>
      <c r="AA166" s="1">
        <v>17.100300000000001</v>
      </c>
      <c r="AB166" s="1">
        <v>19.861799999999999</v>
      </c>
      <c r="AC166" s="1">
        <v>12.3873</v>
      </c>
      <c r="AD166" s="1">
        <v>8.6070100000000007</v>
      </c>
      <c r="AE166" s="1">
        <v>25.240500000000001</v>
      </c>
      <c r="AF166" s="1">
        <v>-9.5167300000000008</v>
      </c>
      <c r="AG166" s="1">
        <v>1.1890000000000001</v>
      </c>
      <c r="AH166" s="1">
        <v>3.8246699999999998</v>
      </c>
      <c r="AI166" s="1">
        <v>10.1203</v>
      </c>
      <c r="AJ166" s="1">
        <v>9.0183499999999999</v>
      </c>
    </row>
    <row r="167" spans="1:36" x14ac:dyDescent="0.2">
      <c r="A167" s="1">
        <v>16.5</v>
      </c>
      <c r="B167" s="1">
        <v>71.349299999999999</v>
      </c>
      <c r="C167" s="1">
        <v>59.392899999999997</v>
      </c>
      <c r="D167" s="1">
        <v>67.823499999999996</v>
      </c>
      <c r="E167" s="1">
        <v>22.0623</v>
      </c>
      <c r="F167" s="1">
        <v>88.258200000000002</v>
      </c>
      <c r="G167" s="1">
        <v>59.447400000000002</v>
      </c>
      <c r="H167" s="1">
        <v>81.624600000000001</v>
      </c>
      <c r="I167" s="1">
        <v>108.723</v>
      </c>
      <c r="J167" s="1">
        <v>70.811899999999994</v>
      </c>
      <c r="K167" s="1">
        <v>103.521</v>
      </c>
      <c r="L167" s="1">
        <v>59.897199999999998</v>
      </c>
      <c r="M167" s="1">
        <v>70.296599999999998</v>
      </c>
      <c r="N167" s="1">
        <v>54.261299999999999</v>
      </c>
      <c r="O167" s="1">
        <v>20.1875</v>
      </c>
      <c r="P167" s="1">
        <v>36.535200000000003</v>
      </c>
      <c r="Q167" s="1">
        <v>114.87</v>
      </c>
      <c r="R167" s="1">
        <v>116.982</v>
      </c>
      <c r="S167" s="1">
        <v>49.066699999999997</v>
      </c>
      <c r="T167" s="1">
        <v>110.26300000000001</v>
      </c>
      <c r="U167" s="1">
        <v>18.529499999999999</v>
      </c>
      <c r="V167" s="1">
        <v>19.459700000000002</v>
      </c>
      <c r="W167" s="1">
        <v>18.3108</v>
      </c>
      <c r="X167" s="1">
        <v>3.3579400000000001</v>
      </c>
      <c r="Y167" s="1">
        <v>4.2008200000000002</v>
      </c>
      <c r="Z167" s="1">
        <v>49.959400000000002</v>
      </c>
      <c r="AA167" s="1">
        <v>18.091899999999999</v>
      </c>
      <c r="AB167" s="1">
        <v>18.4133</v>
      </c>
      <c r="AC167" s="1">
        <v>9.5430499999999991</v>
      </c>
      <c r="AD167" s="1">
        <v>9.4708900000000007</v>
      </c>
      <c r="AE167" s="1">
        <v>28.543900000000001</v>
      </c>
      <c r="AF167" s="1">
        <v>5.81365</v>
      </c>
      <c r="AG167" s="1">
        <v>4.2584200000000001</v>
      </c>
      <c r="AH167" s="1">
        <v>6.2091399999999997</v>
      </c>
      <c r="AI167" s="1">
        <v>10.8239</v>
      </c>
      <c r="AJ167" s="1">
        <v>12.827299999999999</v>
      </c>
    </row>
    <row r="168" spans="1:36" x14ac:dyDescent="0.2">
      <c r="A168" s="1">
        <v>16.600000000000001</v>
      </c>
      <c r="B168" s="1">
        <v>75.201599999999999</v>
      </c>
      <c r="C168" s="1">
        <v>59.131500000000003</v>
      </c>
      <c r="D168" s="1">
        <v>69.379099999999994</v>
      </c>
      <c r="E168" s="1">
        <v>22.539400000000001</v>
      </c>
      <c r="F168" s="1">
        <v>86.794300000000007</v>
      </c>
      <c r="G168" s="1">
        <v>58.470700000000001</v>
      </c>
      <c r="H168" s="1">
        <v>80.711500000000001</v>
      </c>
      <c r="I168" s="1">
        <v>114.33</v>
      </c>
      <c r="J168" s="1">
        <v>73.325500000000005</v>
      </c>
      <c r="K168" s="1">
        <v>99.834599999999995</v>
      </c>
      <c r="L168" s="1">
        <v>60.764099999999999</v>
      </c>
      <c r="M168" s="1">
        <v>72.8857</v>
      </c>
      <c r="N168" s="1">
        <v>48.992199999999997</v>
      </c>
      <c r="O168" s="1">
        <v>18.150200000000002</v>
      </c>
      <c r="P168" s="1">
        <v>37.587499999999999</v>
      </c>
      <c r="Q168" s="1">
        <v>118.27</v>
      </c>
      <c r="R168" s="1">
        <v>116.49299999999999</v>
      </c>
      <c r="S168" s="1">
        <v>46.815199999999997</v>
      </c>
      <c r="T168" s="1">
        <v>112.634</v>
      </c>
      <c r="U168" s="1">
        <v>21.437200000000001</v>
      </c>
      <c r="V168" s="1">
        <v>18.1051</v>
      </c>
      <c r="W168" s="1">
        <v>20.372699999999998</v>
      </c>
      <c r="X168" s="1">
        <v>12.645899999999999</v>
      </c>
      <c r="Y168" s="1">
        <v>4.0739700000000001</v>
      </c>
      <c r="Z168" s="1">
        <v>46.225000000000001</v>
      </c>
      <c r="AA168" s="1">
        <v>16.672799999999999</v>
      </c>
      <c r="AB168" s="1">
        <v>24.285499999999999</v>
      </c>
      <c r="AC168" s="1">
        <v>8.1483899999999991</v>
      </c>
      <c r="AD168" s="1">
        <v>11.3489</v>
      </c>
      <c r="AE168" s="1">
        <v>30.1433</v>
      </c>
      <c r="AF168" s="1">
        <v>2.76295</v>
      </c>
      <c r="AG168" s="1">
        <v>3.1849599999999998</v>
      </c>
      <c r="AH168" s="1">
        <v>5.6649000000000003</v>
      </c>
      <c r="AI168" s="1">
        <v>4.08758</v>
      </c>
      <c r="AJ168" s="1">
        <v>8.5351800000000004</v>
      </c>
    </row>
    <row r="169" spans="1:36" x14ac:dyDescent="0.2">
      <c r="A169" s="1">
        <v>16.7</v>
      </c>
      <c r="B169" s="1">
        <v>71.788700000000006</v>
      </c>
      <c r="C169" s="1">
        <v>59.180100000000003</v>
      </c>
      <c r="D169" s="1">
        <v>68.9773</v>
      </c>
      <c r="E169" s="1">
        <v>21.727699999999999</v>
      </c>
      <c r="F169" s="1">
        <v>90.881900000000002</v>
      </c>
      <c r="G169" s="1">
        <v>57.750999999999998</v>
      </c>
      <c r="H169" s="1">
        <v>85.836100000000002</v>
      </c>
      <c r="I169" s="1">
        <v>108.861</v>
      </c>
      <c r="J169" s="1">
        <v>73.314999999999998</v>
      </c>
      <c r="K169" s="1">
        <v>103.735</v>
      </c>
      <c r="L169" s="1">
        <v>60.295400000000001</v>
      </c>
      <c r="M169" s="1">
        <v>73.349199999999996</v>
      </c>
      <c r="N169" s="1">
        <v>53.427999999999997</v>
      </c>
      <c r="O169" s="1">
        <v>18.488800000000001</v>
      </c>
      <c r="P169" s="1">
        <v>41.405900000000003</v>
      </c>
      <c r="Q169" s="1">
        <v>110.03100000000001</v>
      </c>
      <c r="R169" s="1">
        <v>123.913</v>
      </c>
      <c r="S169" s="1">
        <v>47.8506</v>
      </c>
      <c r="T169" s="1">
        <v>107.90600000000001</v>
      </c>
      <c r="U169" s="1">
        <v>21.3431</v>
      </c>
      <c r="V169" s="1">
        <v>15.8833</v>
      </c>
      <c r="W169" s="1">
        <v>18.522500000000001</v>
      </c>
      <c r="X169" s="1">
        <v>13.182</v>
      </c>
      <c r="Y169" s="1">
        <v>1.3191600000000001</v>
      </c>
      <c r="Z169" s="1">
        <v>45.168500000000002</v>
      </c>
      <c r="AA169" s="1">
        <v>12.691700000000001</v>
      </c>
      <c r="AB169" s="1">
        <v>24.158899999999999</v>
      </c>
      <c r="AC169" s="1">
        <v>16.477900000000002</v>
      </c>
      <c r="AD169" s="1">
        <v>12.8085</v>
      </c>
      <c r="AE169" s="1">
        <v>22.188800000000001</v>
      </c>
      <c r="AF169" s="1">
        <v>-3.2932399999999999</v>
      </c>
      <c r="AG169" s="1">
        <v>5.4070600000000004</v>
      </c>
      <c r="AH169" s="1">
        <v>1.9301200000000001</v>
      </c>
      <c r="AI169" s="1">
        <v>8.84938</v>
      </c>
      <c r="AJ169" s="1">
        <v>6.6827399999999999</v>
      </c>
    </row>
    <row r="170" spans="1:36" x14ac:dyDescent="0.2">
      <c r="A170" s="1">
        <v>16.8</v>
      </c>
      <c r="B170" s="1">
        <v>75.3232</v>
      </c>
      <c r="C170" s="1">
        <v>60.64</v>
      </c>
      <c r="D170" s="1">
        <v>67.872299999999996</v>
      </c>
      <c r="E170" s="1">
        <v>20.932400000000001</v>
      </c>
      <c r="F170" s="1">
        <v>88.746300000000005</v>
      </c>
      <c r="G170" s="1">
        <v>56.275100000000002</v>
      </c>
      <c r="H170" s="1">
        <v>83.376300000000001</v>
      </c>
      <c r="I170" s="1">
        <v>113.99299999999999</v>
      </c>
      <c r="J170" s="1">
        <v>74.423500000000004</v>
      </c>
      <c r="K170" s="1">
        <v>107.494</v>
      </c>
      <c r="L170" s="1">
        <v>61.394500000000001</v>
      </c>
      <c r="M170" s="1">
        <v>70.728999999999999</v>
      </c>
      <c r="N170" s="1">
        <v>57.116900000000001</v>
      </c>
      <c r="O170" s="1">
        <v>18.075299999999999</v>
      </c>
      <c r="P170" s="1">
        <v>43.515799999999999</v>
      </c>
      <c r="Q170" s="1">
        <v>107.456</v>
      </c>
      <c r="R170" s="1">
        <v>115.077</v>
      </c>
      <c r="S170" s="1">
        <v>46.787799999999997</v>
      </c>
      <c r="T170" s="1">
        <v>105.267</v>
      </c>
      <c r="U170" s="1">
        <v>20.121400000000001</v>
      </c>
      <c r="V170" s="1">
        <v>16.422899999999998</v>
      </c>
      <c r="W170" s="1">
        <v>17.648800000000001</v>
      </c>
      <c r="X170" s="1">
        <v>4.7933500000000002</v>
      </c>
      <c r="Y170" s="1">
        <v>6.6486299999999998</v>
      </c>
      <c r="Z170" s="1">
        <v>44.494500000000002</v>
      </c>
      <c r="AA170" s="1">
        <v>12.812099999999999</v>
      </c>
      <c r="AB170" s="1">
        <v>20.477499999999999</v>
      </c>
      <c r="AC170" s="1">
        <v>17.549800000000001</v>
      </c>
      <c r="AD170" s="1">
        <v>6.9075699999999998</v>
      </c>
      <c r="AE170" s="1">
        <v>23.571300000000001</v>
      </c>
      <c r="AF170" s="1">
        <v>-5.3339999999999996</v>
      </c>
      <c r="AG170" s="1">
        <v>4.1010099999999996</v>
      </c>
      <c r="AH170" s="1">
        <v>5.8961699999999997</v>
      </c>
      <c r="AI170" s="1">
        <v>3.8402699999999999</v>
      </c>
      <c r="AJ170" s="1">
        <v>7.5901500000000004</v>
      </c>
    </row>
    <row r="171" spans="1:36" x14ac:dyDescent="0.2">
      <c r="A171" s="1">
        <v>16.899999999999999</v>
      </c>
      <c r="B171" s="1">
        <v>76.832599999999999</v>
      </c>
      <c r="C171" s="1">
        <v>59.779000000000003</v>
      </c>
      <c r="D171" s="1">
        <v>69.481499999999997</v>
      </c>
      <c r="E171" s="1">
        <v>21.718399999999999</v>
      </c>
      <c r="F171" s="1">
        <v>87.197500000000005</v>
      </c>
      <c r="G171" s="1">
        <v>60.719700000000003</v>
      </c>
      <c r="H171" s="1">
        <v>85.905000000000001</v>
      </c>
      <c r="I171" s="1">
        <v>107.962</v>
      </c>
      <c r="J171" s="1">
        <v>81.522999999999996</v>
      </c>
      <c r="K171" s="1">
        <v>104.047</v>
      </c>
      <c r="L171" s="1">
        <v>60.515700000000002</v>
      </c>
      <c r="M171" s="1">
        <v>70.964600000000004</v>
      </c>
      <c r="N171" s="1">
        <v>54.887300000000003</v>
      </c>
      <c r="O171" s="1">
        <v>20.071999999999999</v>
      </c>
      <c r="P171" s="1">
        <v>37.287399999999998</v>
      </c>
      <c r="Q171" s="1">
        <v>106.054</v>
      </c>
      <c r="R171" s="1">
        <v>111.985</v>
      </c>
      <c r="S171" s="1">
        <v>43.3157</v>
      </c>
      <c r="T171" s="1">
        <v>106.315</v>
      </c>
      <c r="U171" s="1">
        <v>21.023099999999999</v>
      </c>
      <c r="V171" s="1">
        <v>15.6227</v>
      </c>
      <c r="W171" s="1">
        <v>15.3528</v>
      </c>
      <c r="X171" s="1">
        <v>7.5376899999999996</v>
      </c>
      <c r="Y171" s="1">
        <v>2.9699399999999998</v>
      </c>
      <c r="Z171" s="1">
        <v>44.2515</v>
      </c>
      <c r="AA171" s="1">
        <v>14.947800000000001</v>
      </c>
      <c r="AB171" s="1">
        <v>19.571899999999999</v>
      </c>
      <c r="AC171" s="1">
        <v>11.4529</v>
      </c>
      <c r="AD171" s="1">
        <v>8.5480199999999993</v>
      </c>
      <c r="AE171" s="1">
        <v>23.730699999999999</v>
      </c>
      <c r="AF171" s="1">
        <v>-19.482700000000001</v>
      </c>
      <c r="AG171" s="1">
        <v>3.41309</v>
      </c>
      <c r="AH171" s="1">
        <v>3.1885300000000001</v>
      </c>
      <c r="AI171" s="1">
        <v>10.883900000000001</v>
      </c>
      <c r="AJ171" s="1">
        <v>7.8543099999999999</v>
      </c>
    </row>
    <row r="172" spans="1:36" x14ac:dyDescent="0.2">
      <c r="A172" s="1">
        <v>17</v>
      </c>
      <c r="B172" s="1">
        <v>77.227500000000006</v>
      </c>
      <c r="C172" s="1">
        <v>59.918700000000001</v>
      </c>
      <c r="D172" s="1">
        <v>70.423100000000005</v>
      </c>
      <c r="E172" s="1">
        <v>19.3017</v>
      </c>
      <c r="F172" s="1">
        <v>84.567499999999995</v>
      </c>
      <c r="G172" s="1">
        <v>55.961799999999997</v>
      </c>
      <c r="H172" s="1">
        <v>83.8416</v>
      </c>
      <c r="I172" s="1">
        <v>110.977</v>
      </c>
      <c r="J172" s="1">
        <v>65.830200000000005</v>
      </c>
      <c r="K172" s="1">
        <v>104.961</v>
      </c>
      <c r="L172" s="1">
        <v>61.224400000000003</v>
      </c>
      <c r="M172" s="1">
        <v>64.826099999999997</v>
      </c>
      <c r="N172" s="1">
        <v>52.819499999999998</v>
      </c>
      <c r="O172" s="1">
        <v>20.174900000000001</v>
      </c>
      <c r="P172" s="1">
        <v>34.558799999999998</v>
      </c>
      <c r="Q172" s="1">
        <v>105.053</v>
      </c>
      <c r="R172" s="1">
        <v>115.54</v>
      </c>
      <c r="S172" s="1">
        <v>47.076700000000002</v>
      </c>
      <c r="T172" s="1">
        <v>89.993899999999996</v>
      </c>
      <c r="U172" s="1">
        <v>21.6448</v>
      </c>
      <c r="V172" s="1">
        <v>18.9861</v>
      </c>
      <c r="W172" s="1">
        <v>15.023999999999999</v>
      </c>
      <c r="X172" s="1">
        <v>9.9131900000000002</v>
      </c>
      <c r="Y172" s="1">
        <v>5.2329299999999996</v>
      </c>
      <c r="Z172" s="1">
        <v>41.774099999999997</v>
      </c>
      <c r="AA172" s="1">
        <v>16.0152</v>
      </c>
      <c r="AB172" s="1">
        <v>21.039100000000001</v>
      </c>
      <c r="AC172" s="1">
        <v>7.5590999999999999</v>
      </c>
      <c r="AD172" s="1">
        <v>15.997999999999999</v>
      </c>
      <c r="AE172" s="1">
        <v>29.976099999999999</v>
      </c>
      <c r="AF172" s="1">
        <v>-8.1560000000000006</v>
      </c>
      <c r="AG172" s="1">
        <v>1.9988600000000001</v>
      </c>
      <c r="AH172" s="1">
        <v>1.9105399999999999</v>
      </c>
      <c r="AI172" s="1">
        <v>2.3004699999999998</v>
      </c>
      <c r="AJ172" s="1">
        <v>8.7827999999999999</v>
      </c>
    </row>
    <row r="173" spans="1:36" x14ac:dyDescent="0.2">
      <c r="A173" s="1">
        <v>17.100000000000001</v>
      </c>
      <c r="B173" s="1">
        <v>75.633499999999998</v>
      </c>
      <c r="C173" s="1">
        <v>57.625999999999998</v>
      </c>
      <c r="D173" s="1">
        <v>69.032499999999999</v>
      </c>
      <c r="E173" s="1">
        <v>19.300799999999999</v>
      </c>
      <c r="F173" s="1">
        <v>83.674400000000006</v>
      </c>
      <c r="G173" s="1">
        <v>57.7346</v>
      </c>
      <c r="H173" s="1">
        <v>82.992599999999996</v>
      </c>
      <c r="I173" s="1">
        <v>106.904</v>
      </c>
      <c r="J173" s="1">
        <v>70.660300000000007</v>
      </c>
      <c r="K173" s="1">
        <v>104.542</v>
      </c>
      <c r="L173" s="1">
        <v>60.546900000000001</v>
      </c>
      <c r="M173" s="1">
        <v>74.774100000000004</v>
      </c>
      <c r="N173" s="1">
        <v>55.368699999999997</v>
      </c>
      <c r="O173" s="1">
        <v>19.213100000000001</v>
      </c>
      <c r="P173" s="1">
        <v>30.887699999999999</v>
      </c>
      <c r="Q173" s="1">
        <v>109.622</v>
      </c>
      <c r="R173" s="1">
        <v>121.334</v>
      </c>
      <c r="S173" s="1">
        <v>45.749099999999999</v>
      </c>
      <c r="T173" s="1">
        <v>104.932</v>
      </c>
      <c r="U173" s="1">
        <v>19.4712</v>
      </c>
      <c r="V173" s="1">
        <v>20.209900000000001</v>
      </c>
      <c r="W173" s="1">
        <v>16.509399999999999</v>
      </c>
      <c r="X173" s="1">
        <v>5.1737799999999998</v>
      </c>
      <c r="Y173" s="1">
        <v>4.9377500000000003</v>
      </c>
      <c r="Z173" s="1">
        <v>43.737200000000001</v>
      </c>
      <c r="AA173" s="1">
        <v>13.566700000000001</v>
      </c>
      <c r="AB173" s="1">
        <v>14.997199999999999</v>
      </c>
      <c r="AC173" s="1">
        <v>11.567399999999999</v>
      </c>
      <c r="AD173" s="1">
        <v>5.2263299999999999</v>
      </c>
      <c r="AE173" s="1">
        <v>25.228100000000001</v>
      </c>
      <c r="AF173" s="1">
        <v>0.56310499999999997</v>
      </c>
      <c r="AG173" s="1">
        <v>5.9892599999999998</v>
      </c>
      <c r="AH173" s="1">
        <v>3.22288</v>
      </c>
      <c r="AI173" s="1">
        <v>-0.11796</v>
      </c>
      <c r="AJ173" s="1">
        <v>7.0215699999999996</v>
      </c>
    </row>
    <row r="174" spans="1:36" x14ac:dyDescent="0.2">
      <c r="A174" s="1">
        <v>17.2</v>
      </c>
      <c r="B174" s="1">
        <v>76.482100000000003</v>
      </c>
      <c r="C174" s="1">
        <v>56.914700000000003</v>
      </c>
      <c r="D174" s="1">
        <v>65.338300000000004</v>
      </c>
      <c r="E174" s="1">
        <v>18.4209</v>
      </c>
      <c r="F174" s="1">
        <v>84.343299999999999</v>
      </c>
      <c r="G174" s="1">
        <v>55.594999999999999</v>
      </c>
      <c r="H174" s="1">
        <v>80.207899999999995</v>
      </c>
      <c r="I174" s="1">
        <v>108.146</v>
      </c>
      <c r="J174" s="1">
        <v>64.243300000000005</v>
      </c>
      <c r="K174" s="1">
        <v>105.801</v>
      </c>
      <c r="L174" s="1">
        <v>63.4467</v>
      </c>
      <c r="M174" s="1">
        <v>69.158500000000004</v>
      </c>
      <c r="N174" s="1">
        <v>52.171199999999999</v>
      </c>
      <c r="O174" s="1">
        <v>19.891500000000001</v>
      </c>
      <c r="P174" s="1">
        <v>43.005400000000002</v>
      </c>
      <c r="Q174" s="1">
        <v>108.755</v>
      </c>
      <c r="R174" s="1">
        <v>114.092</v>
      </c>
      <c r="S174" s="1">
        <v>42.541499999999999</v>
      </c>
      <c r="T174" s="1">
        <v>96.155199999999994</v>
      </c>
      <c r="U174" s="1">
        <v>21.457899999999999</v>
      </c>
      <c r="V174" s="1">
        <v>16.848600000000001</v>
      </c>
      <c r="W174" s="1">
        <v>19.691700000000001</v>
      </c>
      <c r="X174" s="1">
        <v>8.2225300000000008</v>
      </c>
      <c r="Y174" s="1">
        <v>4.4938900000000004</v>
      </c>
      <c r="Z174" s="1">
        <v>46.083300000000001</v>
      </c>
      <c r="AA174" s="1">
        <v>15.1738</v>
      </c>
      <c r="AB174" s="1">
        <v>20.307500000000001</v>
      </c>
      <c r="AC174" s="1">
        <v>10.9564</v>
      </c>
      <c r="AD174" s="1">
        <v>21.303999999999998</v>
      </c>
      <c r="AE174" s="1">
        <v>23.237100000000002</v>
      </c>
      <c r="AF174" s="1">
        <v>-0.98069700000000004</v>
      </c>
      <c r="AG174" s="1">
        <v>4.5828600000000002</v>
      </c>
      <c r="AH174" s="1">
        <v>5.9060499999999996</v>
      </c>
      <c r="AI174" s="1">
        <v>0.71297299999999997</v>
      </c>
      <c r="AJ174" s="1">
        <v>8.6623199999999994</v>
      </c>
    </row>
    <row r="175" spans="1:36" x14ac:dyDescent="0.2">
      <c r="A175" s="1">
        <v>17.3</v>
      </c>
      <c r="B175" s="1">
        <v>74.011799999999994</v>
      </c>
      <c r="C175" s="1">
        <v>61.057899999999997</v>
      </c>
      <c r="D175" s="1">
        <v>71.563500000000005</v>
      </c>
      <c r="E175" s="1">
        <v>19.163</v>
      </c>
      <c r="F175" s="1">
        <v>82.387100000000004</v>
      </c>
      <c r="G175" s="1">
        <v>57.081099999999999</v>
      </c>
      <c r="H175" s="1">
        <v>78.1143</v>
      </c>
      <c r="I175" s="1">
        <v>105.124</v>
      </c>
      <c r="J175" s="1">
        <v>65.359300000000005</v>
      </c>
      <c r="K175" s="1">
        <v>102.92</v>
      </c>
      <c r="L175" s="1">
        <v>60.601599999999998</v>
      </c>
      <c r="M175" s="1">
        <v>70.004800000000003</v>
      </c>
      <c r="N175" s="1">
        <v>47.924100000000003</v>
      </c>
      <c r="O175" s="1">
        <v>19.581099999999999</v>
      </c>
      <c r="P175" s="1">
        <v>30.700399999999998</v>
      </c>
      <c r="Q175" s="1">
        <v>109.80800000000001</v>
      </c>
      <c r="R175" s="1">
        <v>119.45099999999999</v>
      </c>
      <c r="S175" s="1">
        <v>46.582599999999999</v>
      </c>
      <c r="T175" s="1">
        <v>98.243300000000005</v>
      </c>
      <c r="U175" s="1">
        <v>22.2302</v>
      </c>
      <c r="V175" s="1">
        <v>12.555300000000001</v>
      </c>
      <c r="W175" s="1">
        <v>16.72</v>
      </c>
      <c r="X175" s="1">
        <v>13.984299999999999</v>
      </c>
      <c r="Y175" s="1">
        <v>2.9221300000000001</v>
      </c>
      <c r="Z175" s="1">
        <v>43.345700000000001</v>
      </c>
      <c r="AA175" s="1">
        <v>18.217300000000002</v>
      </c>
      <c r="AB175" s="1">
        <v>19.866900000000001</v>
      </c>
      <c r="AC175" s="1">
        <v>11.714</v>
      </c>
      <c r="AD175" s="1">
        <v>9.8290400000000009</v>
      </c>
      <c r="AE175" s="1">
        <v>32.6556</v>
      </c>
      <c r="AF175" s="1">
        <v>-3.1326100000000001</v>
      </c>
      <c r="AG175" s="1">
        <v>0.97883799999999999</v>
      </c>
      <c r="AH175" s="1">
        <v>3.04901</v>
      </c>
      <c r="AI175" s="1">
        <v>11.4924</v>
      </c>
      <c r="AJ175" s="1">
        <v>5.7644299999999999</v>
      </c>
    </row>
    <row r="176" spans="1:36" x14ac:dyDescent="0.2">
      <c r="A176" s="1">
        <v>17.399999999999999</v>
      </c>
      <c r="B176" s="1">
        <v>77.944199999999995</v>
      </c>
      <c r="C176" s="1">
        <v>56.507399999999997</v>
      </c>
      <c r="D176" s="1">
        <v>68.145200000000003</v>
      </c>
      <c r="E176" s="1">
        <v>17.589700000000001</v>
      </c>
      <c r="F176" s="1">
        <v>82.633700000000005</v>
      </c>
      <c r="G176" s="1">
        <v>56.931800000000003</v>
      </c>
      <c r="H176" s="1">
        <v>82.263800000000003</v>
      </c>
      <c r="I176" s="1">
        <v>106.709</v>
      </c>
      <c r="J176" s="1">
        <v>57.75</v>
      </c>
      <c r="K176" s="1">
        <v>106.911</v>
      </c>
      <c r="L176" s="1">
        <v>61.295000000000002</v>
      </c>
      <c r="M176" s="1">
        <v>71.360799999999998</v>
      </c>
      <c r="N176" s="1">
        <v>52.8078</v>
      </c>
      <c r="O176" s="1">
        <v>19.306999999999999</v>
      </c>
      <c r="P176" s="1">
        <v>35.057899999999997</v>
      </c>
      <c r="Q176" s="1">
        <v>101.002</v>
      </c>
      <c r="R176" s="1">
        <v>109.56399999999999</v>
      </c>
      <c r="S176" s="1">
        <v>44.503399999999999</v>
      </c>
      <c r="T176" s="1">
        <v>99.381299999999996</v>
      </c>
      <c r="U176" s="1">
        <v>22.115400000000001</v>
      </c>
      <c r="V176" s="1">
        <v>14.6877</v>
      </c>
      <c r="W176" s="1">
        <v>14.1905</v>
      </c>
      <c r="X176" s="1">
        <v>12.337899999999999</v>
      </c>
      <c r="Y176" s="1">
        <v>0.146896</v>
      </c>
      <c r="Z176" s="1">
        <v>42.201700000000002</v>
      </c>
      <c r="AA176" s="1">
        <v>10.298299999999999</v>
      </c>
      <c r="AB176" s="1">
        <v>23.450500000000002</v>
      </c>
      <c r="AC176" s="1">
        <v>12.536199999999999</v>
      </c>
      <c r="AD176" s="1">
        <v>13.845499999999999</v>
      </c>
      <c r="AE176" s="1">
        <v>21.220700000000001</v>
      </c>
      <c r="AF176" s="1">
        <v>-2.4986899999999999</v>
      </c>
      <c r="AG176" s="1">
        <v>0.55456700000000003</v>
      </c>
      <c r="AH176" s="1">
        <v>0.67591299999999999</v>
      </c>
      <c r="AI176" s="1">
        <v>8.0663099999999996</v>
      </c>
      <c r="AJ176" s="1">
        <v>6.6268200000000004</v>
      </c>
    </row>
    <row r="177" spans="1:36" x14ac:dyDescent="0.2">
      <c r="A177" s="1">
        <v>17.5</v>
      </c>
      <c r="B177" s="1">
        <v>74.544499999999999</v>
      </c>
      <c r="C177" s="1">
        <v>58.477800000000002</v>
      </c>
      <c r="D177" s="1">
        <v>68.046400000000006</v>
      </c>
      <c r="E177" s="1">
        <v>19.693100000000001</v>
      </c>
      <c r="F177" s="1">
        <v>79.892499999999998</v>
      </c>
      <c r="G177" s="1">
        <v>55.620899999999999</v>
      </c>
      <c r="H177" s="1">
        <v>79.349999999999994</v>
      </c>
      <c r="I177" s="1">
        <v>111.78100000000001</v>
      </c>
      <c r="J177" s="1">
        <v>63.291899999999998</v>
      </c>
      <c r="K177" s="1">
        <v>104.431</v>
      </c>
      <c r="L177" s="1">
        <v>59.583799999999997</v>
      </c>
      <c r="M177" s="1">
        <v>70.579800000000006</v>
      </c>
      <c r="N177" s="1">
        <v>54.383099999999999</v>
      </c>
      <c r="O177" s="1">
        <v>19.991299999999999</v>
      </c>
      <c r="P177" s="1">
        <v>28.781400000000001</v>
      </c>
      <c r="Q177" s="1">
        <v>101.52</v>
      </c>
      <c r="R177" s="1">
        <v>115.967</v>
      </c>
      <c r="S177" s="1">
        <v>44.8264</v>
      </c>
      <c r="T177" s="1">
        <v>103.271</v>
      </c>
      <c r="U177" s="1">
        <v>21.1008</v>
      </c>
      <c r="V177" s="1">
        <v>12.705500000000001</v>
      </c>
      <c r="W177" s="1">
        <v>11.6577</v>
      </c>
      <c r="X177" s="1">
        <v>5.1009599999999997</v>
      </c>
      <c r="Y177" s="1">
        <v>8.0182500000000001</v>
      </c>
      <c r="Z177" s="1">
        <v>43.579099999999997</v>
      </c>
      <c r="AA177" s="1">
        <v>9.9549500000000002</v>
      </c>
      <c r="AB177" s="1">
        <v>10.965199999999999</v>
      </c>
      <c r="AC177" s="1">
        <v>12.645200000000001</v>
      </c>
      <c r="AD177" s="1">
        <v>9.9766499999999994</v>
      </c>
      <c r="AE177" s="1">
        <v>26.577200000000001</v>
      </c>
      <c r="AF177" s="1">
        <v>3.3421599999999998</v>
      </c>
      <c r="AG177" s="1">
        <v>2.9466299999999999</v>
      </c>
      <c r="AH177" s="1">
        <v>2.5926100000000001</v>
      </c>
      <c r="AI177" s="1">
        <v>7.8417500000000002</v>
      </c>
      <c r="AJ177" s="1">
        <v>8.5381300000000007</v>
      </c>
    </row>
    <row r="178" spans="1:36" x14ac:dyDescent="0.2">
      <c r="A178" s="1">
        <v>17.600000000000001</v>
      </c>
      <c r="B178" s="1">
        <v>75.136600000000001</v>
      </c>
      <c r="C178" s="1">
        <v>57.369700000000002</v>
      </c>
      <c r="D178" s="1">
        <v>66.625900000000001</v>
      </c>
      <c r="E178" s="1">
        <v>21.1388</v>
      </c>
      <c r="F178" s="1">
        <v>84.781899999999993</v>
      </c>
      <c r="G178" s="1">
        <v>56.363100000000003</v>
      </c>
      <c r="H178" s="1">
        <v>81.912300000000002</v>
      </c>
      <c r="I178" s="1">
        <v>107.611</v>
      </c>
      <c r="J178" s="1">
        <v>60.581499999999998</v>
      </c>
      <c r="K178" s="1">
        <v>102.15600000000001</v>
      </c>
      <c r="L178" s="1">
        <v>60.113300000000002</v>
      </c>
      <c r="M178" s="1">
        <v>66.791899999999998</v>
      </c>
      <c r="N178" s="1">
        <v>52.710999999999999</v>
      </c>
      <c r="O178" s="1">
        <v>19.511500000000002</v>
      </c>
      <c r="P178" s="1">
        <v>35.230800000000002</v>
      </c>
      <c r="Q178" s="1">
        <v>99.571200000000005</v>
      </c>
      <c r="R178" s="1">
        <v>113.441</v>
      </c>
      <c r="S178" s="1">
        <v>45.964300000000001</v>
      </c>
      <c r="T178" s="1">
        <v>93.487899999999996</v>
      </c>
      <c r="U178" s="1">
        <v>22.382200000000001</v>
      </c>
      <c r="V178" s="1">
        <v>15.052</v>
      </c>
      <c r="W178" s="1">
        <v>17.929600000000001</v>
      </c>
      <c r="X178" s="1">
        <v>7.3697999999999997</v>
      </c>
      <c r="Y178" s="1">
        <v>5.1302700000000003</v>
      </c>
      <c r="Z178" s="1">
        <v>44.428199999999997</v>
      </c>
      <c r="AA178" s="1">
        <v>8.2396100000000008</v>
      </c>
      <c r="AB178" s="1">
        <v>15.177099999999999</v>
      </c>
      <c r="AC178" s="1">
        <v>19.1907</v>
      </c>
      <c r="AD178" s="1">
        <v>10.1325</v>
      </c>
      <c r="AE178" s="1">
        <v>24.5745</v>
      </c>
      <c r="AF178" s="1">
        <v>-19.4939</v>
      </c>
      <c r="AG178" s="1">
        <v>2.89716</v>
      </c>
      <c r="AH178" s="1">
        <v>-2.5547</v>
      </c>
      <c r="AI178" s="1">
        <v>6.9715999999999996</v>
      </c>
      <c r="AJ178" s="1">
        <v>7.1678899999999999</v>
      </c>
    </row>
    <row r="179" spans="1:36" x14ac:dyDescent="0.2">
      <c r="A179" s="1">
        <v>17.7</v>
      </c>
      <c r="B179" s="1">
        <v>70.959599999999995</v>
      </c>
      <c r="C179" s="1">
        <v>59.622199999999999</v>
      </c>
      <c r="D179" s="1">
        <v>68.5886</v>
      </c>
      <c r="E179" s="1">
        <v>19.250800000000002</v>
      </c>
      <c r="F179" s="1">
        <v>80.129000000000005</v>
      </c>
      <c r="G179" s="1">
        <v>56.467100000000002</v>
      </c>
      <c r="H179" s="1">
        <v>79.544700000000006</v>
      </c>
      <c r="I179" s="1">
        <v>101.669</v>
      </c>
      <c r="J179" s="1">
        <v>67.153999999999996</v>
      </c>
      <c r="K179" s="1">
        <v>103.026</v>
      </c>
      <c r="L179" s="1">
        <v>60.193800000000003</v>
      </c>
      <c r="M179" s="1">
        <v>67.089699999999993</v>
      </c>
      <c r="N179" s="1">
        <v>54.230200000000004</v>
      </c>
      <c r="O179" s="1">
        <v>20.943999999999999</v>
      </c>
      <c r="P179" s="1">
        <v>37.408700000000003</v>
      </c>
      <c r="Q179" s="1">
        <v>99.450999999999993</v>
      </c>
      <c r="R179" s="1">
        <v>111.03100000000001</v>
      </c>
      <c r="S179" s="1">
        <v>45.555</v>
      </c>
      <c r="T179" s="1">
        <v>100.16</v>
      </c>
      <c r="U179" s="1">
        <v>24.588100000000001</v>
      </c>
      <c r="V179" s="1">
        <v>12.411</v>
      </c>
      <c r="W179" s="1">
        <v>12.192299999999999</v>
      </c>
      <c r="X179" s="1">
        <v>10.741099999999999</v>
      </c>
      <c r="Y179" s="1">
        <v>4.2407899999999996</v>
      </c>
      <c r="Z179" s="1">
        <v>43.173200000000001</v>
      </c>
      <c r="AA179" s="1">
        <v>9.8671000000000006</v>
      </c>
      <c r="AB179" s="1">
        <v>20.405200000000001</v>
      </c>
      <c r="AC179" s="1">
        <v>19.528199999999998</v>
      </c>
      <c r="AD179" s="1">
        <v>13.328200000000001</v>
      </c>
      <c r="AE179" s="1">
        <v>26.1966</v>
      </c>
      <c r="AF179" s="1">
        <v>-16.9466</v>
      </c>
      <c r="AG179" s="1">
        <v>7.7316500000000001</v>
      </c>
      <c r="AH179" s="1">
        <v>4.0756800000000002</v>
      </c>
      <c r="AI179" s="1">
        <v>14.5389</v>
      </c>
      <c r="AJ179" s="1">
        <v>10.0328</v>
      </c>
    </row>
    <row r="180" spans="1:36" x14ac:dyDescent="0.2">
      <c r="A180" s="1">
        <v>17.8</v>
      </c>
      <c r="B180" s="1">
        <v>73.059700000000007</v>
      </c>
      <c r="C180" s="1">
        <v>58.472499999999997</v>
      </c>
      <c r="D180" s="1">
        <v>69.915999999999997</v>
      </c>
      <c r="E180" s="1">
        <v>17.0898</v>
      </c>
      <c r="F180" s="1">
        <v>83.947900000000004</v>
      </c>
      <c r="G180" s="1">
        <v>51.930900000000001</v>
      </c>
      <c r="H180" s="1">
        <v>79.294200000000004</v>
      </c>
      <c r="I180" s="1">
        <v>102.932</v>
      </c>
      <c r="J180" s="1">
        <v>64.065100000000001</v>
      </c>
      <c r="K180" s="1">
        <v>105.134</v>
      </c>
      <c r="L180" s="1">
        <v>59.0184</v>
      </c>
      <c r="M180" s="1">
        <v>68.267799999999994</v>
      </c>
      <c r="N180" s="1">
        <v>52.251600000000003</v>
      </c>
      <c r="O180" s="1">
        <v>19.4208</v>
      </c>
      <c r="P180" s="1">
        <v>39.048400000000001</v>
      </c>
      <c r="Q180" s="1">
        <v>104.66500000000001</v>
      </c>
      <c r="R180" s="1">
        <v>113.70699999999999</v>
      </c>
      <c r="S180" s="1">
        <v>48.441899999999997</v>
      </c>
      <c r="T180" s="1">
        <v>94.892799999999994</v>
      </c>
      <c r="U180" s="1">
        <v>23.5288</v>
      </c>
      <c r="V180" s="1">
        <v>19.028400000000001</v>
      </c>
      <c r="W180" s="1">
        <v>16.167200000000001</v>
      </c>
      <c r="X180" s="1">
        <v>16.1449</v>
      </c>
      <c r="Y180" s="1">
        <v>7.3646099999999999</v>
      </c>
      <c r="Z180" s="1">
        <v>49.514400000000002</v>
      </c>
      <c r="AA180" s="1">
        <v>13.8691</v>
      </c>
      <c r="AB180" s="1">
        <v>21.185099999999998</v>
      </c>
      <c r="AC180" s="1">
        <v>19.291699999999999</v>
      </c>
      <c r="AD180" s="1">
        <v>7.9239100000000002</v>
      </c>
      <c r="AE180" s="1">
        <v>21.183499999999999</v>
      </c>
      <c r="AF180" s="1">
        <v>-2.5463499999999999</v>
      </c>
      <c r="AG180" s="1">
        <v>5.2065900000000003</v>
      </c>
      <c r="AH180" s="1">
        <v>1.56813</v>
      </c>
      <c r="AI180" s="1">
        <v>6.1012000000000004</v>
      </c>
      <c r="AJ180" s="1">
        <v>7.3197599999999996</v>
      </c>
    </row>
    <row r="181" spans="1:36" x14ac:dyDescent="0.2">
      <c r="A181" s="1">
        <v>17.899999999999999</v>
      </c>
      <c r="B181" s="1">
        <v>76.713999999999999</v>
      </c>
      <c r="C181" s="1">
        <v>56.6128</v>
      </c>
      <c r="D181" s="1">
        <v>66.480800000000002</v>
      </c>
      <c r="E181" s="1">
        <v>19.405999999999999</v>
      </c>
      <c r="F181" s="1">
        <v>80.434200000000004</v>
      </c>
      <c r="G181" s="1">
        <v>55.197299999999998</v>
      </c>
      <c r="H181" s="1">
        <v>82.301199999999994</v>
      </c>
      <c r="I181" s="1">
        <v>106.583</v>
      </c>
      <c r="J181" s="1">
        <v>57.717500000000001</v>
      </c>
      <c r="K181" s="1">
        <v>105.19</v>
      </c>
      <c r="L181" s="1">
        <v>59.378700000000002</v>
      </c>
      <c r="M181" s="1">
        <v>73.479799999999997</v>
      </c>
      <c r="N181" s="1">
        <v>50.657400000000003</v>
      </c>
      <c r="O181" s="1">
        <v>19.889600000000002</v>
      </c>
      <c r="P181" s="1">
        <v>43.517800000000001</v>
      </c>
      <c r="Q181" s="1">
        <v>102.227</v>
      </c>
      <c r="R181" s="1">
        <v>103.995</v>
      </c>
      <c r="S181" s="1">
        <v>44.988399999999999</v>
      </c>
      <c r="T181" s="1">
        <v>104.913</v>
      </c>
      <c r="U181" s="1">
        <v>19.709499999999998</v>
      </c>
      <c r="V181" s="1">
        <v>14.0715</v>
      </c>
      <c r="W181" s="1">
        <v>18.414999999999999</v>
      </c>
      <c r="X181" s="1">
        <v>8.2221700000000002</v>
      </c>
      <c r="Y181" s="1">
        <v>7.1935700000000002</v>
      </c>
      <c r="Z181" s="1">
        <v>43.420900000000003</v>
      </c>
      <c r="AA181" s="1">
        <v>18.612100000000002</v>
      </c>
      <c r="AB181" s="1">
        <v>15.8299</v>
      </c>
      <c r="AC181" s="1">
        <v>8.2442700000000002</v>
      </c>
      <c r="AD181" s="1">
        <v>6.7646100000000002</v>
      </c>
      <c r="AE181" s="1">
        <v>23.518599999999999</v>
      </c>
      <c r="AF181" s="1">
        <v>-28.3125</v>
      </c>
      <c r="AG181" s="1">
        <v>1.60487</v>
      </c>
      <c r="AH181" s="1">
        <v>3.5075500000000002</v>
      </c>
      <c r="AI181" s="1">
        <v>8.7126199999999994</v>
      </c>
      <c r="AJ181" s="1">
        <v>5.0550100000000002</v>
      </c>
    </row>
    <row r="182" spans="1:36" x14ac:dyDescent="0.2">
      <c r="A182" s="1">
        <v>18</v>
      </c>
      <c r="B182" s="1">
        <v>73.090299999999999</v>
      </c>
      <c r="C182" s="1">
        <v>57.5762</v>
      </c>
      <c r="D182" s="1">
        <v>66.155799999999999</v>
      </c>
      <c r="E182" s="1">
        <v>18.771100000000001</v>
      </c>
      <c r="F182" s="1">
        <v>80.568200000000004</v>
      </c>
      <c r="G182" s="1">
        <v>49.7502</v>
      </c>
      <c r="H182" s="1">
        <v>78.303399999999996</v>
      </c>
      <c r="I182" s="1">
        <v>106.22199999999999</v>
      </c>
      <c r="J182" s="1">
        <v>57.0381</v>
      </c>
      <c r="K182" s="1">
        <v>106.777</v>
      </c>
      <c r="L182" s="1">
        <v>57.896299999999997</v>
      </c>
      <c r="M182" s="1">
        <v>67.000900000000001</v>
      </c>
      <c r="N182" s="1">
        <v>55.168199999999999</v>
      </c>
      <c r="O182" s="1">
        <v>19.803899999999999</v>
      </c>
      <c r="P182" s="1">
        <v>38.588999999999999</v>
      </c>
      <c r="Q182" s="1">
        <v>102.441</v>
      </c>
      <c r="R182" s="1">
        <v>110.023</v>
      </c>
      <c r="S182" s="1">
        <v>43.851300000000002</v>
      </c>
      <c r="T182" s="1">
        <v>99.180300000000003</v>
      </c>
      <c r="U182" s="1">
        <v>22.973600000000001</v>
      </c>
      <c r="V182" s="1">
        <v>16.8919</v>
      </c>
      <c r="W182" s="1">
        <v>16.642399999999999</v>
      </c>
      <c r="X182" s="1">
        <v>11.0101</v>
      </c>
      <c r="Y182" s="1">
        <v>8.9512499999999999</v>
      </c>
      <c r="Z182" s="1">
        <v>41.000599999999999</v>
      </c>
      <c r="AA182" s="1">
        <v>13.2447</v>
      </c>
      <c r="AB182" s="1">
        <v>18.151399999999999</v>
      </c>
      <c r="AC182" s="1">
        <v>5.8415699999999999</v>
      </c>
      <c r="AD182" s="1">
        <v>7.6284999999999998</v>
      </c>
      <c r="AE182" s="1">
        <v>22.472300000000001</v>
      </c>
      <c r="AF182" s="1">
        <v>-16.3736</v>
      </c>
      <c r="AG182" s="1">
        <v>4.6841499999999998</v>
      </c>
      <c r="AH182" s="1">
        <v>2.0014599999999998</v>
      </c>
      <c r="AI182" s="1">
        <v>8.8362099999999995</v>
      </c>
      <c r="AJ182" s="1">
        <v>3.9965899999999999</v>
      </c>
    </row>
    <row r="183" spans="1:36" x14ac:dyDescent="0.2">
      <c r="A183" s="1">
        <v>18.100000000000001</v>
      </c>
      <c r="B183" s="1">
        <v>76.051100000000005</v>
      </c>
      <c r="C183" s="1">
        <v>59.663499999999999</v>
      </c>
      <c r="D183" s="1">
        <v>73.455699999999993</v>
      </c>
      <c r="E183" s="1">
        <v>19.615600000000001</v>
      </c>
      <c r="F183" s="1">
        <v>80.829800000000006</v>
      </c>
      <c r="G183" s="1">
        <v>54.407299999999999</v>
      </c>
      <c r="H183" s="1">
        <v>79.656300000000002</v>
      </c>
      <c r="I183" s="1">
        <v>106.18</v>
      </c>
      <c r="J183" s="1">
        <v>59.559600000000003</v>
      </c>
      <c r="K183" s="1">
        <v>103.604</v>
      </c>
      <c r="L183" s="1">
        <v>56.868600000000001</v>
      </c>
      <c r="M183" s="1">
        <v>69.756500000000003</v>
      </c>
      <c r="N183" s="1">
        <v>53.472000000000001</v>
      </c>
      <c r="O183" s="1">
        <v>19.147099999999998</v>
      </c>
      <c r="P183" s="1">
        <v>24.683499999999999</v>
      </c>
      <c r="Q183" s="1">
        <v>106.971</v>
      </c>
      <c r="R183" s="1">
        <v>112.857</v>
      </c>
      <c r="S183" s="1">
        <v>43.297800000000002</v>
      </c>
      <c r="T183" s="1">
        <v>92.835599999999999</v>
      </c>
      <c r="U183" s="1">
        <v>18.814900000000002</v>
      </c>
      <c r="V183" s="1">
        <v>10.114800000000001</v>
      </c>
      <c r="W183" s="1">
        <v>22.186</v>
      </c>
      <c r="X183" s="1">
        <v>7.7205199999999996</v>
      </c>
      <c r="Y183" s="1">
        <v>0.90410299999999999</v>
      </c>
      <c r="Z183" s="1">
        <v>38.940199999999997</v>
      </c>
      <c r="AA183" s="1">
        <v>13.8782</v>
      </c>
      <c r="AB183" s="1">
        <v>16.553799999999999</v>
      </c>
      <c r="AC183" s="1">
        <v>11.465400000000001</v>
      </c>
      <c r="AD183" s="1">
        <v>4.64161</v>
      </c>
      <c r="AE183" s="1">
        <v>24.897300000000001</v>
      </c>
      <c r="AF183" s="1">
        <v>-7.5656999999999996</v>
      </c>
      <c r="AG183" s="1">
        <v>-0.28853000000000001</v>
      </c>
      <c r="AH183" s="1">
        <v>4.2254399999999999</v>
      </c>
      <c r="AI183" s="1">
        <v>8.9684200000000001</v>
      </c>
      <c r="AJ183" s="1">
        <v>7.3209999999999997</v>
      </c>
    </row>
    <row r="184" spans="1:36" x14ac:dyDescent="0.2">
      <c r="A184" s="1">
        <v>18.2</v>
      </c>
      <c r="B184" s="1">
        <v>70.4041</v>
      </c>
      <c r="C184" s="1">
        <v>57.7654</v>
      </c>
      <c r="D184" s="1">
        <v>64.018699999999995</v>
      </c>
      <c r="E184" s="1">
        <v>18.532399999999999</v>
      </c>
      <c r="F184" s="1">
        <v>84.207999999999998</v>
      </c>
      <c r="G184" s="1">
        <v>53.369700000000002</v>
      </c>
      <c r="H184" s="1">
        <v>80.753600000000006</v>
      </c>
      <c r="I184" s="1">
        <v>108.85</v>
      </c>
      <c r="J184" s="1">
        <v>61.147399999999998</v>
      </c>
      <c r="K184" s="1">
        <v>104.792</v>
      </c>
      <c r="L184" s="1">
        <v>61.060200000000002</v>
      </c>
      <c r="M184" s="1">
        <v>67.379800000000003</v>
      </c>
      <c r="N184" s="1">
        <v>49.504199999999997</v>
      </c>
      <c r="O184" s="1">
        <v>20.9678</v>
      </c>
      <c r="P184" s="1">
        <v>34.927199999999999</v>
      </c>
      <c r="Q184" s="1">
        <v>101.40900000000001</v>
      </c>
      <c r="R184" s="1">
        <v>114.44</v>
      </c>
      <c r="S184" s="1">
        <v>44.1571</v>
      </c>
      <c r="T184" s="1">
        <v>99.006500000000003</v>
      </c>
      <c r="U184" s="1">
        <v>24.456199999999999</v>
      </c>
      <c r="V184" s="1">
        <v>18.2881</v>
      </c>
      <c r="W184" s="1">
        <v>11.939500000000001</v>
      </c>
      <c r="X184" s="1">
        <v>10.858700000000001</v>
      </c>
      <c r="Y184" s="1">
        <v>2.8674900000000001</v>
      </c>
      <c r="Z184" s="1">
        <v>42.03</v>
      </c>
      <c r="AA184" s="1">
        <v>13.9659</v>
      </c>
      <c r="AB184" s="1">
        <v>18.254100000000001</v>
      </c>
      <c r="AC184" s="1">
        <v>10.275</v>
      </c>
      <c r="AD184" s="1">
        <v>10.2849</v>
      </c>
      <c r="AE184" s="1">
        <v>25.054600000000001</v>
      </c>
      <c r="AF184" s="1">
        <v>-8.3609799999999996</v>
      </c>
      <c r="AG184" s="1">
        <v>3.0302199999999999</v>
      </c>
      <c r="AH184" s="1">
        <v>5.2984</v>
      </c>
      <c r="AI184" s="1">
        <v>8.6269200000000001</v>
      </c>
      <c r="AJ184" s="1">
        <v>4.8800699999999999</v>
      </c>
    </row>
    <row r="185" spans="1:36" x14ac:dyDescent="0.2">
      <c r="A185" s="1">
        <v>18.3</v>
      </c>
      <c r="B185" s="1">
        <v>76.592200000000005</v>
      </c>
      <c r="C185" s="1">
        <v>56.9086</v>
      </c>
      <c r="D185" s="1">
        <v>69.863100000000003</v>
      </c>
      <c r="E185" s="1">
        <v>21.694500000000001</v>
      </c>
      <c r="F185" s="1">
        <v>83.469899999999996</v>
      </c>
      <c r="G185" s="1">
        <v>50.427799999999998</v>
      </c>
      <c r="H185" s="1">
        <v>82.383899999999997</v>
      </c>
      <c r="I185" s="1">
        <v>108.459</v>
      </c>
      <c r="J185" s="1">
        <v>58.160899999999998</v>
      </c>
      <c r="K185" s="1">
        <v>97.451599999999999</v>
      </c>
      <c r="L185" s="1">
        <v>60.297199999999997</v>
      </c>
      <c r="M185" s="1">
        <v>70.566400000000002</v>
      </c>
      <c r="N185" s="1">
        <v>54.465299999999999</v>
      </c>
      <c r="O185" s="1">
        <v>20.9602</v>
      </c>
      <c r="P185" s="1">
        <v>32.122700000000002</v>
      </c>
      <c r="Q185" s="1">
        <v>99.323700000000002</v>
      </c>
      <c r="R185" s="1">
        <v>114.40900000000001</v>
      </c>
      <c r="S185" s="1">
        <v>45.281399999999998</v>
      </c>
      <c r="T185" s="1">
        <v>94.480500000000006</v>
      </c>
      <c r="U185" s="1">
        <v>20.420000000000002</v>
      </c>
      <c r="V185" s="1">
        <v>16.1325</v>
      </c>
      <c r="W185" s="1">
        <v>20.544699999999999</v>
      </c>
      <c r="X185" s="1">
        <v>5.75326</v>
      </c>
      <c r="Y185" s="1">
        <v>5.6365499999999997</v>
      </c>
      <c r="Z185" s="1">
        <v>40.586199999999998</v>
      </c>
      <c r="AA185" s="1">
        <v>14.2178</v>
      </c>
      <c r="AB185" s="1">
        <v>11.3294</v>
      </c>
      <c r="AC185" s="1">
        <v>10.822800000000001</v>
      </c>
      <c r="AD185" s="1">
        <v>6.3362100000000003</v>
      </c>
      <c r="AE185" s="1">
        <v>24.393699999999999</v>
      </c>
      <c r="AF185" s="1">
        <v>-6.4464699999999997</v>
      </c>
      <c r="AG185" s="1">
        <v>2.1602600000000001</v>
      </c>
      <c r="AH185" s="1">
        <v>6.2937200000000004</v>
      </c>
      <c r="AI185" s="1">
        <v>4.5945499999999999</v>
      </c>
      <c r="AJ185" s="1">
        <v>10.3216</v>
      </c>
    </row>
    <row r="186" spans="1:36" x14ac:dyDescent="0.2">
      <c r="A186" s="1">
        <v>18.399999999999999</v>
      </c>
      <c r="B186" s="1">
        <v>70.417400000000001</v>
      </c>
      <c r="C186" s="1">
        <v>58.856900000000003</v>
      </c>
      <c r="D186" s="1">
        <v>67.433199999999999</v>
      </c>
      <c r="E186" s="1">
        <v>17.949200000000001</v>
      </c>
      <c r="F186" s="1">
        <v>84.354299999999995</v>
      </c>
      <c r="G186" s="1">
        <v>54.189900000000002</v>
      </c>
      <c r="H186" s="1">
        <v>79.867000000000004</v>
      </c>
      <c r="I186" s="1">
        <v>105.34399999999999</v>
      </c>
      <c r="J186" s="1">
        <v>56.708799999999997</v>
      </c>
      <c r="K186" s="1">
        <v>104.483</v>
      </c>
      <c r="L186" s="1">
        <v>58.7346</v>
      </c>
      <c r="M186" s="1">
        <v>65.882300000000001</v>
      </c>
      <c r="N186" s="1">
        <v>51.633200000000002</v>
      </c>
      <c r="O186" s="1">
        <v>21.602699999999999</v>
      </c>
      <c r="P186" s="1">
        <v>34.913800000000002</v>
      </c>
      <c r="Q186" s="1">
        <v>91.311999999999998</v>
      </c>
      <c r="R186" s="1">
        <v>112.997</v>
      </c>
      <c r="S186" s="1">
        <v>39.379800000000003</v>
      </c>
      <c r="T186" s="1">
        <v>97.328000000000003</v>
      </c>
      <c r="U186" s="1">
        <v>22.568899999999999</v>
      </c>
      <c r="V186" s="1">
        <v>11.220499999999999</v>
      </c>
      <c r="W186" s="1">
        <v>18.948699999999999</v>
      </c>
      <c r="X186" s="1">
        <v>16.8079</v>
      </c>
      <c r="Y186" s="1">
        <v>6.3970500000000001</v>
      </c>
      <c r="Z186" s="1">
        <v>36.6648</v>
      </c>
      <c r="AA186" s="1">
        <v>10.6904</v>
      </c>
      <c r="AB186" s="1">
        <v>21.965199999999999</v>
      </c>
      <c r="AC186" s="1">
        <v>7.9154099999999996</v>
      </c>
      <c r="AD186" s="1">
        <v>5.7168799999999997</v>
      </c>
      <c r="AE186" s="1">
        <v>20.243600000000001</v>
      </c>
      <c r="AF186" s="1">
        <v>-3.8216700000000001</v>
      </c>
      <c r="AG186" s="1">
        <v>7.9693699999999996</v>
      </c>
      <c r="AH186" s="1">
        <v>4.6223400000000003</v>
      </c>
      <c r="AI186" s="1">
        <v>5.21617</v>
      </c>
      <c r="AJ186" s="1">
        <v>9.2765900000000006</v>
      </c>
    </row>
    <row r="187" spans="1:36" x14ac:dyDescent="0.2">
      <c r="A187" s="1">
        <v>18.5</v>
      </c>
      <c r="B187" s="1">
        <v>72.277600000000007</v>
      </c>
      <c r="C187" s="1">
        <v>56.103900000000003</v>
      </c>
      <c r="D187" s="1">
        <v>72.197599999999994</v>
      </c>
      <c r="E187" s="1">
        <v>20.1387</v>
      </c>
      <c r="F187" s="1">
        <v>79.878399999999999</v>
      </c>
      <c r="G187" s="1">
        <v>56.408499999999997</v>
      </c>
      <c r="H187" s="1">
        <v>79.3018</v>
      </c>
      <c r="I187" s="1">
        <v>107.622</v>
      </c>
      <c r="J187" s="1">
        <v>57.328600000000002</v>
      </c>
      <c r="K187" s="1">
        <v>101.506</v>
      </c>
      <c r="L187" s="1">
        <v>55.561399999999999</v>
      </c>
      <c r="M187" s="1">
        <v>66.6982</v>
      </c>
      <c r="N187" s="1">
        <v>54.986600000000003</v>
      </c>
      <c r="O187" s="1">
        <v>19.965499999999999</v>
      </c>
      <c r="P187" s="1">
        <v>25.702500000000001</v>
      </c>
      <c r="Q187" s="1">
        <v>97.386300000000006</v>
      </c>
      <c r="R187" s="1">
        <v>105.36199999999999</v>
      </c>
      <c r="S187" s="1">
        <v>44.165599999999998</v>
      </c>
      <c r="T187" s="1">
        <v>100.649</v>
      </c>
      <c r="U187" s="1">
        <v>19.470400000000001</v>
      </c>
      <c r="V187" s="1">
        <v>18.551600000000001</v>
      </c>
      <c r="W187" s="1">
        <v>15.4999</v>
      </c>
      <c r="X187" s="1">
        <v>15.247199999999999</v>
      </c>
      <c r="Y187" s="1">
        <v>-0.14162</v>
      </c>
      <c r="Z187" s="1">
        <v>43.481400000000001</v>
      </c>
      <c r="AA187" s="1">
        <v>9.3865099999999995</v>
      </c>
      <c r="AB187" s="1">
        <v>20.849799999999998</v>
      </c>
      <c r="AC187" s="1">
        <v>7.1248699999999996</v>
      </c>
      <c r="AD187" s="1">
        <v>15.2912</v>
      </c>
      <c r="AE187" s="1">
        <v>26.058199999999999</v>
      </c>
      <c r="AF187" s="1">
        <v>-5.4352499999999999</v>
      </c>
      <c r="AG187" s="1">
        <v>5.76877</v>
      </c>
      <c r="AH187" s="1">
        <v>3.8022999999999998</v>
      </c>
      <c r="AI187" s="1">
        <v>11.7043</v>
      </c>
      <c r="AJ187" s="1">
        <v>3.8009900000000001</v>
      </c>
    </row>
    <row r="188" spans="1:36" x14ac:dyDescent="0.2">
      <c r="A188" s="1">
        <v>18.600000000000001</v>
      </c>
      <c r="B188" s="1">
        <v>67.141999999999996</v>
      </c>
      <c r="C188" s="1">
        <v>57.453200000000002</v>
      </c>
      <c r="D188" s="1">
        <v>67.930199999999999</v>
      </c>
      <c r="E188" s="1">
        <v>19.008700000000001</v>
      </c>
      <c r="F188" s="1">
        <v>79.401799999999994</v>
      </c>
      <c r="G188" s="1">
        <v>55.432499999999997</v>
      </c>
      <c r="H188" s="1">
        <v>83.347899999999996</v>
      </c>
      <c r="I188" s="1">
        <v>104.504</v>
      </c>
      <c r="J188" s="1">
        <v>61.355200000000004</v>
      </c>
      <c r="K188" s="1">
        <v>101.97799999999999</v>
      </c>
      <c r="L188" s="1">
        <v>57.450200000000002</v>
      </c>
      <c r="M188" s="1">
        <v>69.976399999999998</v>
      </c>
      <c r="N188" s="1">
        <v>52.180300000000003</v>
      </c>
      <c r="O188" s="1">
        <v>19.6844</v>
      </c>
      <c r="P188" s="1">
        <v>15.665100000000001</v>
      </c>
      <c r="Q188" s="1">
        <v>97.141900000000007</v>
      </c>
      <c r="R188" s="1">
        <v>114.339</v>
      </c>
      <c r="S188" s="1">
        <v>44.754300000000001</v>
      </c>
      <c r="T188" s="1">
        <v>90.8215</v>
      </c>
      <c r="U188" s="1">
        <v>20.683900000000001</v>
      </c>
      <c r="V188" s="1">
        <v>12.311</v>
      </c>
      <c r="W188" s="1">
        <v>15.071099999999999</v>
      </c>
      <c r="X188" s="1">
        <v>7.1136499999999998</v>
      </c>
      <c r="Y188" s="1">
        <v>-1.43388</v>
      </c>
      <c r="Z188" s="1">
        <v>45.041899999999998</v>
      </c>
      <c r="AA188" s="1">
        <v>13.304399999999999</v>
      </c>
      <c r="AB188" s="1">
        <v>16.805199999999999</v>
      </c>
      <c r="AC188" s="1">
        <v>5.5403900000000004</v>
      </c>
      <c r="AD188" s="1">
        <v>8.6895799999999994</v>
      </c>
      <c r="AE188" s="1">
        <v>19.888400000000001</v>
      </c>
      <c r="AF188" s="1">
        <v>2.2512300000000001</v>
      </c>
      <c r="AG188" s="1">
        <v>3.0478100000000001</v>
      </c>
      <c r="AH188" s="1">
        <v>3.6496599999999999</v>
      </c>
      <c r="AI188" s="1">
        <v>5.1733799999999999</v>
      </c>
      <c r="AJ188" s="1">
        <v>7.93466</v>
      </c>
    </row>
    <row r="189" spans="1:36" x14ac:dyDescent="0.2">
      <c r="A189" s="1">
        <v>18.7</v>
      </c>
      <c r="B189" s="1">
        <v>72.756200000000007</v>
      </c>
      <c r="C189" s="1">
        <v>56.6404</v>
      </c>
      <c r="D189" s="1">
        <v>64.294399999999996</v>
      </c>
      <c r="E189" s="1">
        <v>17.338100000000001</v>
      </c>
      <c r="F189" s="1">
        <v>80.642600000000002</v>
      </c>
      <c r="G189" s="1">
        <v>50.484299999999998</v>
      </c>
      <c r="H189" s="1">
        <v>81.473600000000005</v>
      </c>
      <c r="I189" s="1">
        <v>112.625</v>
      </c>
      <c r="J189" s="1">
        <v>58.200899999999997</v>
      </c>
      <c r="K189" s="1">
        <v>101.902</v>
      </c>
      <c r="L189" s="1">
        <v>54.814500000000002</v>
      </c>
      <c r="M189" s="1">
        <v>67.000500000000002</v>
      </c>
      <c r="N189" s="1">
        <v>52.660800000000002</v>
      </c>
      <c r="O189" s="1">
        <v>19.121500000000001</v>
      </c>
      <c r="P189" s="1">
        <v>14.522600000000001</v>
      </c>
      <c r="Q189" s="1">
        <v>98.237499999999997</v>
      </c>
      <c r="R189" s="1">
        <v>116.437</v>
      </c>
      <c r="S189" s="1">
        <v>42.333599999999997</v>
      </c>
      <c r="T189" s="1">
        <v>98.174899999999994</v>
      </c>
      <c r="U189" s="1">
        <v>20.916799999999999</v>
      </c>
      <c r="V189" s="1">
        <v>15.7898</v>
      </c>
      <c r="W189" s="1">
        <v>20.6463</v>
      </c>
      <c r="X189" s="1">
        <v>9.3418799999999997</v>
      </c>
      <c r="Y189" s="1">
        <v>5.0037599999999998</v>
      </c>
      <c r="Z189" s="1">
        <v>41.7517</v>
      </c>
      <c r="AA189" s="1">
        <v>15.568</v>
      </c>
      <c r="AB189" s="1">
        <v>14.023899999999999</v>
      </c>
      <c r="AC189" s="1">
        <v>6.2251099999999999</v>
      </c>
      <c r="AD189" s="1">
        <v>10.4666</v>
      </c>
      <c r="AE189" s="1">
        <v>23.1172</v>
      </c>
      <c r="AF189" s="1">
        <v>-11.158899999999999</v>
      </c>
      <c r="AG189" s="1">
        <v>6.5294100000000004</v>
      </c>
      <c r="AH189" s="1">
        <v>4.4162499999999998</v>
      </c>
      <c r="AI189" s="1">
        <v>0.87384899999999999</v>
      </c>
      <c r="AJ189" s="1">
        <v>4.6964899999999998</v>
      </c>
    </row>
    <row r="190" spans="1:36" x14ac:dyDescent="0.2">
      <c r="A190" s="1">
        <v>18.8</v>
      </c>
      <c r="B190" s="1">
        <v>73.396199999999993</v>
      </c>
      <c r="C190" s="1">
        <v>58.076999999999998</v>
      </c>
      <c r="D190" s="1">
        <v>65.442499999999995</v>
      </c>
      <c r="E190" s="1">
        <v>19.323799999999999</v>
      </c>
      <c r="F190" s="1">
        <v>76.933999999999997</v>
      </c>
      <c r="G190" s="1">
        <v>52.850200000000001</v>
      </c>
      <c r="H190" s="1">
        <v>79.784999999999997</v>
      </c>
      <c r="I190" s="1">
        <v>109.59099999999999</v>
      </c>
      <c r="J190" s="1">
        <v>56.299100000000003</v>
      </c>
      <c r="K190" s="1">
        <v>103.961</v>
      </c>
      <c r="L190" s="1">
        <v>56.9666</v>
      </c>
      <c r="M190" s="1">
        <v>66.9041</v>
      </c>
      <c r="N190" s="1">
        <v>47.464100000000002</v>
      </c>
      <c r="O190" s="1">
        <v>19.3505</v>
      </c>
      <c r="P190" s="1">
        <v>11.887700000000001</v>
      </c>
      <c r="Q190" s="1">
        <v>102.595</v>
      </c>
      <c r="R190" s="1">
        <v>109.46599999999999</v>
      </c>
      <c r="S190" s="1">
        <v>39.523299999999999</v>
      </c>
      <c r="T190" s="1">
        <v>93.856899999999996</v>
      </c>
      <c r="U190" s="1">
        <v>18.083600000000001</v>
      </c>
      <c r="V190" s="1">
        <v>13.276300000000001</v>
      </c>
      <c r="W190" s="1">
        <v>17.209800000000001</v>
      </c>
      <c r="X190" s="1">
        <v>4.8774699999999998</v>
      </c>
      <c r="Y190" s="1">
        <v>1.56416</v>
      </c>
      <c r="Z190" s="1">
        <v>46.761899999999997</v>
      </c>
      <c r="AA190" s="1">
        <v>17.379799999999999</v>
      </c>
      <c r="AB190" s="1">
        <v>16.4315</v>
      </c>
      <c r="AC190" s="1">
        <v>7.9801000000000002</v>
      </c>
      <c r="AD190" s="1">
        <v>2.28024</v>
      </c>
      <c r="AE190" s="1">
        <v>20.169</v>
      </c>
      <c r="AF190" s="1">
        <v>-9.0794700000000006</v>
      </c>
      <c r="AG190" s="1">
        <v>2.7343199999999999</v>
      </c>
      <c r="AH190" s="1">
        <v>-2.1051700000000002</v>
      </c>
      <c r="AI190" s="1">
        <v>3.6801599999999999</v>
      </c>
      <c r="AJ190" s="1">
        <v>3.1036999999999999</v>
      </c>
    </row>
    <row r="191" spans="1:36" x14ac:dyDescent="0.2">
      <c r="A191" s="1">
        <v>18.899999999999999</v>
      </c>
      <c r="B191" s="1">
        <v>67.409000000000006</v>
      </c>
      <c r="C191" s="1">
        <v>55.3902</v>
      </c>
      <c r="D191" s="1">
        <v>70.046300000000002</v>
      </c>
      <c r="E191" s="1">
        <v>18.9969</v>
      </c>
      <c r="F191" s="1">
        <v>75.662800000000004</v>
      </c>
      <c r="G191" s="1">
        <v>53.626199999999997</v>
      </c>
      <c r="H191" s="1">
        <v>83.863699999999994</v>
      </c>
      <c r="I191" s="1">
        <v>105.268</v>
      </c>
      <c r="J191" s="1">
        <v>58.866300000000003</v>
      </c>
      <c r="K191" s="1">
        <v>101.6</v>
      </c>
      <c r="L191" s="1">
        <v>55.498699999999999</v>
      </c>
      <c r="M191" s="1">
        <v>65.466099999999997</v>
      </c>
      <c r="N191" s="1">
        <v>51.432400000000001</v>
      </c>
      <c r="O191" s="1">
        <v>18.306100000000001</v>
      </c>
      <c r="P191" s="1">
        <v>20.6431</v>
      </c>
      <c r="Q191" s="1">
        <v>103.69199999999999</v>
      </c>
      <c r="R191" s="1">
        <v>106.489</v>
      </c>
      <c r="S191" s="1">
        <v>42.630699999999997</v>
      </c>
      <c r="T191" s="1">
        <v>90.486199999999997</v>
      </c>
      <c r="U191" s="1">
        <v>25.208600000000001</v>
      </c>
      <c r="V191" s="1">
        <v>16.019400000000001</v>
      </c>
      <c r="W191" s="1">
        <v>13.561500000000001</v>
      </c>
      <c r="X191" s="1">
        <v>12.2155</v>
      </c>
      <c r="Y191" s="1">
        <v>3.79704</v>
      </c>
      <c r="Z191" s="1">
        <v>40.989699999999999</v>
      </c>
      <c r="AA191" s="1">
        <v>10.5657</v>
      </c>
      <c r="AB191" s="1">
        <v>17.001100000000001</v>
      </c>
      <c r="AC191" s="1">
        <v>8.2487200000000005</v>
      </c>
      <c r="AD191" s="1">
        <v>10.169600000000001</v>
      </c>
      <c r="AE191" s="1">
        <v>24.712800000000001</v>
      </c>
      <c r="AF191" s="1">
        <v>2.9575100000000001</v>
      </c>
      <c r="AG191" s="1">
        <v>-0.95069000000000004</v>
      </c>
      <c r="AH191" s="1">
        <v>1.1217600000000001</v>
      </c>
      <c r="AI191" s="1">
        <v>0.50691399999999998</v>
      </c>
      <c r="AJ191" s="1">
        <v>4.5147700000000004</v>
      </c>
    </row>
    <row r="192" spans="1:36" x14ac:dyDescent="0.2">
      <c r="A192" s="1">
        <v>19</v>
      </c>
      <c r="B192" s="1">
        <v>65.532200000000003</v>
      </c>
      <c r="C192" s="1">
        <v>57.635800000000003</v>
      </c>
      <c r="D192" s="1">
        <v>64.761799999999994</v>
      </c>
      <c r="E192" s="1">
        <v>20.3904</v>
      </c>
      <c r="F192" s="1">
        <v>80.204800000000006</v>
      </c>
      <c r="G192" s="1">
        <v>50.268900000000002</v>
      </c>
      <c r="H192" s="1">
        <v>83.1447</v>
      </c>
      <c r="I192" s="1">
        <v>107.654</v>
      </c>
      <c r="J192" s="1">
        <v>59.470300000000002</v>
      </c>
      <c r="K192" s="1">
        <v>102.51600000000001</v>
      </c>
      <c r="L192" s="1">
        <v>57.121099999999998</v>
      </c>
      <c r="M192" s="1">
        <v>62.392000000000003</v>
      </c>
      <c r="N192" s="1">
        <v>54.566200000000002</v>
      </c>
      <c r="O192" s="1">
        <v>19.898299999999999</v>
      </c>
      <c r="P192" s="1">
        <v>16.7713</v>
      </c>
      <c r="Q192" s="1">
        <v>97.072699999999998</v>
      </c>
      <c r="R192" s="1">
        <v>103.637</v>
      </c>
      <c r="S192" s="1">
        <v>40.851900000000001</v>
      </c>
      <c r="T192" s="1">
        <v>96.972800000000007</v>
      </c>
      <c r="U192" s="1">
        <v>19.847000000000001</v>
      </c>
      <c r="V192" s="1">
        <v>17.398199999999999</v>
      </c>
      <c r="W192" s="1">
        <v>9.4910499999999995</v>
      </c>
      <c r="X192" s="1">
        <v>10.696899999999999</v>
      </c>
      <c r="Y192" s="1">
        <v>0.94569899999999996</v>
      </c>
      <c r="Z192" s="1">
        <v>38.089500000000001</v>
      </c>
      <c r="AA192" s="1">
        <v>4.9576399999999996</v>
      </c>
      <c r="AB192" s="1">
        <v>16.729500000000002</v>
      </c>
      <c r="AC192" s="1">
        <v>3.4571999999999998</v>
      </c>
      <c r="AD192" s="1">
        <v>3.3281299999999998</v>
      </c>
      <c r="AE192" s="1">
        <v>18.2056</v>
      </c>
      <c r="AF192" s="1">
        <v>-16.211400000000001</v>
      </c>
      <c r="AG192" s="1">
        <v>5.6384100000000004</v>
      </c>
      <c r="AH192" s="1">
        <v>-0.45333000000000001</v>
      </c>
      <c r="AI192" s="1">
        <v>1.87412</v>
      </c>
      <c r="AJ192" s="1">
        <v>7.0745300000000002</v>
      </c>
    </row>
    <row r="193" spans="1:36" x14ac:dyDescent="0.2">
      <c r="A193" s="1">
        <v>19.100000000000001</v>
      </c>
      <c r="B193" s="1">
        <v>68.558899999999994</v>
      </c>
      <c r="C193" s="1">
        <v>56.848500000000001</v>
      </c>
      <c r="D193" s="1">
        <v>68.995500000000007</v>
      </c>
      <c r="E193" s="1">
        <v>18.500900000000001</v>
      </c>
      <c r="F193" s="1">
        <v>78.269599999999997</v>
      </c>
      <c r="G193" s="1">
        <v>50.357399999999998</v>
      </c>
      <c r="H193" s="1">
        <v>82.703599999999994</v>
      </c>
      <c r="I193" s="1">
        <v>105.089</v>
      </c>
      <c r="J193" s="1">
        <v>59.4223</v>
      </c>
      <c r="K193" s="1">
        <v>102.629</v>
      </c>
      <c r="L193" s="1">
        <v>55.734200000000001</v>
      </c>
      <c r="M193" s="1">
        <v>65.806700000000006</v>
      </c>
      <c r="N193" s="1">
        <v>56.7759</v>
      </c>
      <c r="O193" s="1">
        <v>21.981100000000001</v>
      </c>
      <c r="P193" s="1">
        <v>19.209700000000002</v>
      </c>
      <c r="Q193" s="1">
        <v>96.045100000000005</v>
      </c>
      <c r="R193" s="1">
        <v>107.342</v>
      </c>
      <c r="S193" s="1">
        <v>43.534300000000002</v>
      </c>
      <c r="T193" s="1">
        <v>94.557299999999998</v>
      </c>
      <c r="U193" s="1">
        <v>18.824000000000002</v>
      </c>
      <c r="V193" s="1">
        <v>17.101099999999999</v>
      </c>
      <c r="W193" s="1">
        <v>16.173999999999999</v>
      </c>
      <c r="X193" s="1">
        <v>5.3886099999999999</v>
      </c>
      <c r="Y193" s="1">
        <v>2.27563</v>
      </c>
      <c r="Z193" s="1">
        <v>41.310499999999998</v>
      </c>
      <c r="AA193" s="1">
        <v>18.028199999999998</v>
      </c>
      <c r="AB193" s="1">
        <v>20.010100000000001</v>
      </c>
      <c r="AC193" s="1">
        <v>3.2976800000000002</v>
      </c>
      <c r="AD193" s="1">
        <v>5.5216599999999998</v>
      </c>
      <c r="AE193" s="1">
        <v>18.630500000000001</v>
      </c>
      <c r="AF193" s="1">
        <v>-5.30084</v>
      </c>
      <c r="AG193" s="1">
        <v>5.85</v>
      </c>
      <c r="AH193" s="1">
        <v>-1.4574400000000001</v>
      </c>
      <c r="AI193" s="1">
        <v>4.1485900000000004</v>
      </c>
      <c r="AJ193" s="1">
        <v>7.3826999999999998</v>
      </c>
    </row>
    <row r="194" spans="1:36" x14ac:dyDescent="0.2">
      <c r="A194" s="1">
        <v>19.2</v>
      </c>
      <c r="B194" s="1">
        <v>67.009900000000002</v>
      </c>
      <c r="C194" s="1">
        <v>58.417400000000001</v>
      </c>
      <c r="D194" s="1">
        <v>63.900500000000001</v>
      </c>
      <c r="E194" s="1">
        <v>20.098700000000001</v>
      </c>
      <c r="F194" s="1">
        <v>76.718699999999998</v>
      </c>
      <c r="G194" s="1">
        <v>47.6922</v>
      </c>
      <c r="H194" s="1">
        <v>81.797399999999996</v>
      </c>
      <c r="I194" s="1">
        <v>103.011</v>
      </c>
      <c r="J194" s="1">
        <v>55.158099999999997</v>
      </c>
      <c r="K194" s="1">
        <v>102.17100000000001</v>
      </c>
      <c r="L194" s="1">
        <v>56.959400000000002</v>
      </c>
      <c r="M194" s="1">
        <v>66.498599999999996</v>
      </c>
      <c r="N194" s="1">
        <v>53.944400000000002</v>
      </c>
      <c r="O194" s="1">
        <v>20.8354</v>
      </c>
      <c r="P194" s="1">
        <v>21.036100000000001</v>
      </c>
      <c r="Q194" s="1">
        <v>98.5565</v>
      </c>
      <c r="R194" s="1">
        <v>106.562</v>
      </c>
      <c r="S194" s="1">
        <v>39.9146</v>
      </c>
      <c r="T194" s="1">
        <v>93.7928</v>
      </c>
      <c r="U194" s="1">
        <v>21.076599999999999</v>
      </c>
      <c r="V194" s="1">
        <v>20.436800000000002</v>
      </c>
      <c r="W194" s="1">
        <v>19.1571</v>
      </c>
      <c r="X194" s="1">
        <v>9.1567100000000003</v>
      </c>
      <c r="Y194" s="1">
        <v>1.7223200000000001</v>
      </c>
      <c r="Z194" s="1">
        <v>39.7879</v>
      </c>
      <c r="AA194" s="1">
        <v>10.1845</v>
      </c>
      <c r="AB194" s="1">
        <v>16.0884</v>
      </c>
      <c r="AC194" s="1">
        <v>4.06515</v>
      </c>
      <c r="AD194" s="1">
        <v>10.1669</v>
      </c>
      <c r="AE194" s="1">
        <v>21.961099999999998</v>
      </c>
      <c r="AF194" s="1">
        <v>-20.802099999999999</v>
      </c>
      <c r="AG194" s="1">
        <v>2.7715800000000002</v>
      </c>
      <c r="AH194" s="1">
        <v>1.21617</v>
      </c>
      <c r="AI194" s="1">
        <v>6.1021999999999998</v>
      </c>
      <c r="AJ194" s="1">
        <v>4.47079</v>
      </c>
    </row>
    <row r="195" spans="1:36" x14ac:dyDescent="0.2">
      <c r="A195" s="1">
        <v>19.3</v>
      </c>
      <c r="B195" s="1">
        <v>66.357699999999994</v>
      </c>
      <c r="C195" s="1">
        <v>55.864100000000001</v>
      </c>
      <c r="D195" s="1">
        <v>67.228499999999997</v>
      </c>
      <c r="E195" s="1">
        <v>19.0076</v>
      </c>
      <c r="F195" s="1">
        <v>76.119</v>
      </c>
      <c r="G195" s="1">
        <v>49.672400000000003</v>
      </c>
      <c r="H195" s="1">
        <v>78.970399999999998</v>
      </c>
      <c r="I195" s="1">
        <v>98.512900000000002</v>
      </c>
      <c r="J195" s="1">
        <v>57.706699999999998</v>
      </c>
      <c r="K195" s="1">
        <v>103.169</v>
      </c>
      <c r="L195" s="1">
        <v>55.769199999999998</v>
      </c>
      <c r="M195" s="1">
        <v>62.1233</v>
      </c>
      <c r="N195" s="1">
        <v>47.191800000000001</v>
      </c>
      <c r="O195" s="1">
        <v>19.876000000000001</v>
      </c>
      <c r="P195" s="1">
        <v>22.513400000000001</v>
      </c>
      <c r="Q195" s="1">
        <v>97.272999999999996</v>
      </c>
      <c r="R195" s="1">
        <v>104.809</v>
      </c>
      <c r="S195" s="1">
        <v>42.685899999999997</v>
      </c>
      <c r="T195" s="1">
        <v>92.588399999999993</v>
      </c>
      <c r="U195" s="1">
        <v>18.7302</v>
      </c>
      <c r="V195" s="1">
        <v>13.9391</v>
      </c>
      <c r="W195" s="1">
        <v>14.7514</v>
      </c>
      <c r="X195" s="1">
        <v>9.6871399999999994</v>
      </c>
      <c r="Y195" s="1">
        <v>4.3003099999999996</v>
      </c>
      <c r="Z195" s="1">
        <v>40.116100000000003</v>
      </c>
      <c r="AA195" s="1">
        <v>6.2387499999999996</v>
      </c>
      <c r="AB195" s="1">
        <v>21.881900000000002</v>
      </c>
      <c r="AC195" s="1">
        <v>5.1876300000000004</v>
      </c>
      <c r="AD195" s="1">
        <v>17.300599999999999</v>
      </c>
      <c r="AE195" s="1">
        <v>20.3629</v>
      </c>
      <c r="AF195" s="1">
        <v>-9.0723900000000004</v>
      </c>
      <c r="AG195" s="1">
        <v>3.7261899999999999</v>
      </c>
      <c r="AH195" s="1">
        <v>0.88914599999999999</v>
      </c>
      <c r="AI195" s="1">
        <v>6.7327000000000004</v>
      </c>
      <c r="AJ195" s="1">
        <v>8.4922699999999995</v>
      </c>
    </row>
    <row r="196" spans="1:36" x14ac:dyDescent="0.2">
      <c r="A196" s="1">
        <v>19.399999999999999</v>
      </c>
      <c r="B196" s="1">
        <v>69.882800000000003</v>
      </c>
      <c r="C196" s="1">
        <v>59.420900000000003</v>
      </c>
      <c r="D196" s="1">
        <v>63.482399999999998</v>
      </c>
      <c r="E196" s="1">
        <v>16.9435</v>
      </c>
      <c r="F196" s="1">
        <v>76.822699999999998</v>
      </c>
      <c r="G196" s="1">
        <v>50.433300000000003</v>
      </c>
      <c r="H196" s="1">
        <v>82.085999999999999</v>
      </c>
      <c r="I196" s="1">
        <v>101.19199999999999</v>
      </c>
      <c r="J196" s="1">
        <v>58.697099999999999</v>
      </c>
      <c r="K196" s="1">
        <v>101.788</v>
      </c>
      <c r="L196" s="1">
        <v>55.385300000000001</v>
      </c>
      <c r="M196" s="1">
        <v>56.911499999999997</v>
      </c>
      <c r="N196" s="1">
        <v>46.948099999999997</v>
      </c>
      <c r="O196" s="1">
        <v>19.5045</v>
      </c>
      <c r="P196" s="1">
        <v>16.055700000000002</v>
      </c>
      <c r="Q196" s="1">
        <v>95.769099999999995</v>
      </c>
      <c r="R196" s="1">
        <v>103.732</v>
      </c>
      <c r="S196" s="1">
        <v>38.9422</v>
      </c>
      <c r="T196" s="1">
        <v>98.903800000000004</v>
      </c>
      <c r="U196" s="1">
        <v>19.662299999999998</v>
      </c>
      <c r="V196" s="1">
        <v>15.5358</v>
      </c>
      <c r="W196" s="1">
        <v>17.7651</v>
      </c>
      <c r="X196" s="1">
        <v>12.8711</v>
      </c>
      <c r="Y196" s="1">
        <v>4.0545299999999997</v>
      </c>
      <c r="Z196" s="1">
        <v>42.988100000000003</v>
      </c>
      <c r="AA196" s="1">
        <v>8.8232800000000005</v>
      </c>
      <c r="AB196" s="1">
        <v>18.404900000000001</v>
      </c>
      <c r="AC196" s="1">
        <v>7.6985599999999996</v>
      </c>
      <c r="AD196" s="1">
        <v>7.7095599999999997</v>
      </c>
      <c r="AE196" s="1">
        <v>20.591100000000001</v>
      </c>
      <c r="AF196" s="1">
        <v>-16.4207</v>
      </c>
      <c r="AG196" s="1">
        <v>-1.14547</v>
      </c>
      <c r="AH196" s="1">
        <v>3.7092200000000002</v>
      </c>
      <c r="AI196" s="1">
        <v>8.3733199999999997</v>
      </c>
      <c r="AJ196" s="1">
        <v>6.6621899999999998</v>
      </c>
    </row>
    <row r="197" spans="1:36" x14ac:dyDescent="0.2">
      <c r="A197" s="1">
        <v>19.5</v>
      </c>
      <c r="B197" s="1">
        <v>67.088700000000003</v>
      </c>
      <c r="C197" s="1">
        <v>56.414000000000001</v>
      </c>
      <c r="D197" s="1">
        <v>64.094999999999999</v>
      </c>
      <c r="E197" s="1">
        <v>19.952000000000002</v>
      </c>
      <c r="F197" s="1">
        <v>76.744699999999995</v>
      </c>
      <c r="G197" s="1">
        <v>46.678600000000003</v>
      </c>
      <c r="H197" s="1">
        <v>81.270399999999995</v>
      </c>
      <c r="I197" s="1">
        <v>98.843800000000002</v>
      </c>
      <c r="J197" s="1">
        <v>63.362299999999998</v>
      </c>
      <c r="K197" s="1">
        <v>101.23399999999999</v>
      </c>
      <c r="L197" s="1">
        <v>54.521599999999999</v>
      </c>
      <c r="M197" s="1">
        <v>57.182600000000001</v>
      </c>
      <c r="N197" s="1">
        <v>54.2333</v>
      </c>
      <c r="O197" s="1">
        <v>17.355599999999999</v>
      </c>
      <c r="P197" s="1">
        <v>17.4556</v>
      </c>
      <c r="Q197" s="1">
        <v>99.669399999999996</v>
      </c>
      <c r="R197" s="1">
        <v>98.466399999999993</v>
      </c>
      <c r="S197" s="1">
        <v>41.515999999999998</v>
      </c>
      <c r="T197" s="1">
        <v>93.847999999999999</v>
      </c>
      <c r="U197" s="1">
        <v>17.115500000000001</v>
      </c>
      <c r="V197" s="1">
        <v>16.4955</v>
      </c>
      <c r="W197" s="1">
        <v>14.080399999999999</v>
      </c>
      <c r="X197" s="1">
        <v>7.3614800000000002</v>
      </c>
      <c r="Y197" s="1">
        <v>-0.27194000000000002</v>
      </c>
      <c r="Z197" s="1">
        <v>36.471899999999998</v>
      </c>
      <c r="AA197" s="1">
        <v>10.802199999999999</v>
      </c>
      <c r="AB197" s="1">
        <v>15.1889</v>
      </c>
      <c r="AC197" s="1">
        <v>4.2097600000000002</v>
      </c>
      <c r="AD197" s="1">
        <v>9.2717200000000002</v>
      </c>
      <c r="AE197" s="1">
        <v>26.0137</v>
      </c>
      <c r="AF197" s="1">
        <v>-6.4220499999999996</v>
      </c>
      <c r="AG197" s="1">
        <v>4.3213900000000001</v>
      </c>
      <c r="AH197" s="1">
        <v>3.5173399999999999</v>
      </c>
      <c r="AI197" s="1">
        <v>7.0874100000000002</v>
      </c>
      <c r="AJ197" s="1">
        <v>8.9517100000000003</v>
      </c>
    </row>
    <row r="198" spans="1:36" x14ac:dyDescent="0.2">
      <c r="A198" s="1">
        <v>19.600000000000001</v>
      </c>
      <c r="B198" s="1">
        <v>69.623900000000006</v>
      </c>
      <c r="C198" s="1">
        <v>58.689700000000002</v>
      </c>
      <c r="D198" s="1">
        <v>61.665100000000002</v>
      </c>
      <c r="E198" s="1">
        <v>20.657599999999999</v>
      </c>
      <c r="F198" s="1">
        <v>76.803100000000001</v>
      </c>
      <c r="G198" s="1">
        <v>51.488199999999999</v>
      </c>
      <c r="H198" s="1">
        <v>76.8386</v>
      </c>
      <c r="I198" s="1">
        <v>102.48399999999999</v>
      </c>
      <c r="J198" s="1">
        <v>62.5518</v>
      </c>
      <c r="K198" s="1">
        <v>103.226</v>
      </c>
      <c r="L198" s="1">
        <v>57.712800000000001</v>
      </c>
      <c r="M198" s="1">
        <v>57.4407</v>
      </c>
      <c r="N198" s="1">
        <v>47.295200000000001</v>
      </c>
      <c r="O198" s="1">
        <v>20.447600000000001</v>
      </c>
      <c r="P198" s="1">
        <v>23.927800000000001</v>
      </c>
      <c r="Q198" s="1">
        <v>94.900499999999994</v>
      </c>
      <c r="R198" s="1">
        <v>100.854</v>
      </c>
      <c r="S198" s="1">
        <v>40.916600000000003</v>
      </c>
      <c r="T198" s="1">
        <v>91.4773</v>
      </c>
      <c r="U198" s="1">
        <v>22.5778</v>
      </c>
      <c r="V198" s="1">
        <v>18.9877</v>
      </c>
      <c r="W198" s="1">
        <v>16.273599999999998</v>
      </c>
      <c r="X198" s="1">
        <v>11.171900000000001</v>
      </c>
      <c r="Y198" s="1">
        <v>7.6066099999999999</v>
      </c>
      <c r="Z198" s="1">
        <v>37.017099999999999</v>
      </c>
      <c r="AA198" s="1">
        <v>6.7352299999999996</v>
      </c>
      <c r="AB198" s="1">
        <v>18.084499999999998</v>
      </c>
      <c r="AC198" s="1">
        <v>6.5867000000000004</v>
      </c>
      <c r="AD198" s="1">
        <v>5.8492300000000004</v>
      </c>
      <c r="AE198" s="1">
        <v>18.6083</v>
      </c>
      <c r="AF198" s="1">
        <v>-1.63439</v>
      </c>
      <c r="AG198" s="1">
        <v>2.2781199999999999</v>
      </c>
      <c r="AH198" s="1">
        <v>5.6256599999999999</v>
      </c>
      <c r="AI198" s="1">
        <v>11.699400000000001</v>
      </c>
      <c r="AJ198" s="1">
        <v>7.8519899999999998</v>
      </c>
    </row>
    <row r="199" spans="1:36" x14ac:dyDescent="0.2">
      <c r="A199" s="1">
        <v>19.7</v>
      </c>
      <c r="B199" s="1">
        <v>67.521600000000007</v>
      </c>
      <c r="C199" s="1">
        <v>55.374699999999997</v>
      </c>
      <c r="D199" s="1">
        <v>58.673999999999999</v>
      </c>
      <c r="E199" s="1">
        <v>17.163399999999999</v>
      </c>
      <c r="F199" s="1">
        <v>77.214699999999993</v>
      </c>
      <c r="G199" s="1">
        <v>50.5792</v>
      </c>
      <c r="H199" s="1">
        <v>82.992199999999997</v>
      </c>
      <c r="I199" s="1">
        <v>101.29600000000001</v>
      </c>
      <c r="J199" s="1">
        <v>58.927999999999997</v>
      </c>
      <c r="K199" s="1">
        <v>103.88800000000001</v>
      </c>
      <c r="L199" s="1">
        <v>55.992699999999999</v>
      </c>
      <c r="M199" s="1">
        <v>65.176599999999993</v>
      </c>
      <c r="N199" s="1">
        <v>49.277099999999997</v>
      </c>
      <c r="O199" s="1">
        <v>21.0777</v>
      </c>
      <c r="P199" s="1">
        <v>23.876799999999999</v>
      </c>
      <c r="Q199" s="1">
        <v>91.6755</v>
      </c>
      <c r="R199" s="1">
        <v>101.313</v>
      </c>
      <c r="S199" s="1">
        <v>36.349299999999999</v>
      </c>
      <c r="T199" s="1">
        <v>90.4221</v>
      </c>
      <c r="U199" s="1">
        <v>17.067699999999999</v>
      </c>
      <c r="V199" s="1">
        <v>20.7744</v>
      </c>
      <c r="W199" s="1">
        <v>11.983700000000001</v>
      </c>
      <c r="X199" s="1">
        <v>9.5310000000000006</v>
      </c>
      <c r="Y199" s="1">
        <v>3.6654499999999999</v>
      </c>
      <c r="Z199" s="1">
        <v>41.5852</v>
      </c>
      <c r="AA199" s="1">
        <v>15.4009</v>
      </c>
      <c r="AB199" s="1">
        <v>16.543500000000002</v>
      </c>
      <c r="AC199" s="1">
        <v>2.03084</v>
      </c>
      <c r="AD199" s="1">
        <v>14.0275</v>
      </c>
      <c r="AE199" s="1">
        <v>21.513100000000001</v>
      </c>
      <c r="AF199" s="1">
        <v>-6.0347099999999996</v>
      </c>
      <c r="AG199" s="1">
        <v>4.0629999999999997</v>
      </c>
      <c r="AH199" s="1">
        <v>1.03877</v>
      </c>
      <c r="AI199" s="1">
        <v>9.2121399999999998</v>
      </c>
      <c r="AJ199" s="1">
        <v>10.270099999999999</v>
      </c>
    </row>
    <row r="200" spans="1:36" x14ac:dyDescent="0.2">
      <c r="A200" s="1">
        <v>19.8</v>
      </c>
      <c r="B200" s="1">
        <v>72.4084</v>
      </c>
      <c r="C200" s="1">
        <v>57.294600000000003</v>
      </c>
      <c r="D200" s="1">
        <v>59.111600000000003</v>
      </c>
      <c r="E200" s="1">
        <v>18.105899999999998</v>
      </c>
      <c r="F200" s="1">
        <v>73.623999999999995</v>
      </c>
      <c r="G200" s="1">
        <v>48.247599999999998</v>
      </c>
      <c r="H200" s="1">
        <v>80.170199999999994</v>
      </c>
      <c r="I200" s="1">
        <v>101.773</v>
      </c>
      <c r="J200" s="1">
        <v>55.889800000000001</v>
      </c>
      <c r="K200" s="1">
        <v>102.456</v>
      </c>
      <c r="L200" s="1">
        <v>57.247100000000003</v>
      </c>
      <c r="M200" s="1">
        <v>64.129599999999996</v>
      </c>
      <c r="N200" s="1">
        <v>48.515700000000002</v>
      </c>
      <c r="O200" s="1">
        <v>18.020800000000001</v>
      </c>
      <c r="P200" s="1">
        <v>23.2499</v>
      </c>
      <c r="Q200" s="1">
        <v>92.259200000000007</v>
      </c>
      <c r="R200" s="1">
        <v>102.27</v>
      </c>
      <c r="S200" s="1">
        <v>41.119300000000003</v>
      </c>
      <c r="T200" s="1">
        <v>91.438500000000005</v>
      </c>
      <c r="U200" s="1">
        <v>19.796199999999999</v>
      </c>
      <c r="V200" s="1">
        <v>16.2319</v>
      </c>
      <c r="W200" s="1">
        <v>14.874700000000001</v>
      </c>
      <c r="X200" s="1">
        <v>4.2809200000000001</v>
      </c>
      <c r="Y200" s="1">
        <v>0.148706</v>
      </c>
      <c r="Z200" s="1">
        <v>39.042000000000002</v>
      </c>
      <c r="AA200" s="1">
        <v>12.778700000000001</v>
      </c>
      <c r="AB200" s="1">
        <v>16.635100000000001</v>
      </c>
      <c r="AC200" s="1">
        <v>7.1224999999999996</v>
      </c>
      <c r="AD200" s="1">
        <v>4.9314099999999996</v>
      </c>
      <c r="AE200" s="1">
        <v>16.503399999999999</v>
      </c>
      <c r="AF200" s="1">
        <v>-1.12842</v>
      </c>
      <c r="AG200" s="1">
        <v>11.581</v>
      </c>
      <c r="AH200" s="1">
        <v>5.3041900000000002</v>
      </c>
      <c r="AI200" s="1">
        <v>5.5416499999999997</v>
      </c>
      <c r="AJ200" s="1">
        <v>5.3210600000000001</v>
      </c>
    </row>
    <row r="201" spans="1:36" x14ac:dyDescent="0.2">
      <c r="A201" s="1">
        <v>19.899999999999999</v>
      </c>
      <c r="B201" s="1">
        <v>68.397999999999996</v>
      </c>
      <c r="C201" s="1">
        <v>55.552399999999999</v>
      </c>
      <c r="D201" s="1">
        <v>67.566999999999993</v>
      </c>
      <c r="E201" s="1">
        <v>16.689699999999998</v>
      </c>
      <c r="F201" s="1">
        <v>73.897999999999996</v>
      </c>
      <c r="G201" s="1">
        <v>49.536999999999999</v>
      </c>
      <c r="H201" s="1">
        <v>76.9148</v>
      </c>
      <c r="I201" s="1">
        <v>95.511799999999994</v>
      </c>
      <c r="J201" s="1">
        <v>53.337600000000002</v>
      </c>
      <c r="K201" s="1">
        <v>100.996</v>
      </c>
      <c r="L201" s="1">
        <v>58.976300000000002</v>
      </c>
      <c r="M201" s="1">
        <v>60.967300000000002</v>
      </c>
      <c r="N201" s="1">
        <v>43.5259</v>
      </c>
      <c r="O201" s="1">
        <v>22.553100000000001</v>
      </c>
      <c r="P201" s="1">
        <v>24.494599999999998</v>
      </c>
      <c r="Q201" s="1">
        <v>92.318899999999999</v>
      </c>
      <c r="R201" s="1">
        <v>100.712</v>
      </c>
      <c r="S201" s="1">
        <v>40.542999999999999</v>
      </c>
      <c r="T201" s="1">
        <v>96.523200000000003</v>
      </c>
      <c r="U201" s="1">
        <v>17.7315</v>
      </c>
      <c r="V201" s="1">
        <v>18.754899999999999</v>
      </c>
      <c r="W201" s="1">
        <v>10.6805</v>
      </c>
      <c r="X201" s="1">
        <v>12.926399999999999</v>
      </c>
      <c r="Y201" s="1">
        <v>4.94008</v>
      </c>
      <c r="Z201" s="1">
        <v>38.266599999999997</v>
      </c>
      <c r="AA201" s="1">
        <v>15.2676</v>
      </c>
      <c r="AB201" s="1">
        <v>16.305499999999999</v>
      </c>
      <c r="AC201" s="1">
        <v>7.2193500000000004</v>
      </c>
      <c r="AD201" s="1">
        <v>6.2741199999999999</v>
      </c>
      <c r="AE201" s="1">
        <v>21.869700000000002</v>
      </c>
      <c r="AF201" s="1">
        <v>-7.7079500000000003</v>
      </c>
      <c r="AG201" s="1">
        <v>2.3345799999999999</v>
      </c>
      <c r="AH201" s="1">
        <v>0.213337</v>
      </c>
      <c r="AI201" s="1">
        <v>8.7656799999999997</v>
      </c>
      <c r="AJ201" s="1">
        <v>4.2719300000000002</v>
      </c>
    </row>
    <row r="202" spans="1:36" x14ac:dyDescent="0.2">
      <c r="A202" s="1">
        <v>20</v>
      </c>
      <c r="B202" s="1">
        <v>70.150499999999994</v>
      </c>
      <c r="C202" s="1">
        <v>58.412700000000001</v>
      </c>
      <c r="D202" s="1">
        <v>66.500699999999995</v>
      </c>
      <c r="E202" s="1">
        <v>18.000900000000001</v>
      </c>
      <c r="F202" s="1">
        <v>74.636700000000005</v>
      </c>
      <c r="G202" s="1">
        <v>49.282499999999999</v>
      </c>
      <c r="H202" s="1">
        <v>79.329499999999996</v>
      </c>
      <c r="I202" s="1">
        <v>102.858</v>
      </c>
      <c r="J202" s="1">
        <v>52.6982</v>
      </c>
      <c r="K202" s="1">
        <v>101.935</v>
      </c>
      <c r="L202" s="1">
        <v>52.7851</v>
      </c>
      <c r="M202" s="1">
        <v>61.181199999999997</v>
      </c>
      <c r="N202" s="1">
        <v>47.071599999999997</v>
      </c>
      <c r="O202" s="1">
        <v>18.3568</v>
      </c>
      <c r="P202" s="1">
        <v>20.5258</v>
      </c>
      <c r="Q202" s="1">
        <v>91.054599999999994</v>
      </c>
      <c r="R202" s="1">
        <v>106.03700000000001</v>
      </c>
      <c r="S202" s="1">
        <v>42.270800000000001</v>
      </c>
      <c r="T202" s="1">
        <v>98.760999999999996</v>
      </c>
      <c r="U202" s="1">
        <v>16.954899999999999</v>
      </c>
      <c r="V202" s="1">
        <v>22.199100000000001</v>
      </c>
      <c r="W202" s="1">
        <v>16.5335</v>
      </c>
      <c r="X202" s="1">
        <v>8.5419999999999998</v>
      </c>
      <c r="Y202" s="1">
        <v>8.1945999999999994</v>
      </c>
      <c r="Z202" s="1">
        <v>43.157699999999998</v>
      </c>
      <c r="AA202" s="1">
        <v>10.688499999999999</v>
      </c>
      <c r="AB202" s="1">
        <v>21.245799999999999</v>
      </c>
      <c r="AC202" s="1">
        <v>3.8808400000000001</v>
      </c>
      <c r="AD202" s="1">
        <v>8.4183299999999992</v>
      </c>
      <c r="AE202" s="1">
        <v>20.101299999999998</v>
      </c>
      <c r="AF202" s="1">
        <v>-12.876300000000001</v>
      </c>
      <c r="AG202" s="1">
        <v>7.5042600000000004</v>
      </c>
      <c r="AH202" s="1">
        <v>3.2812999999999999</v>
      </c>
      <c r="AI202" s="1">
        <v>-4.8250000000000001E-2</v>
      </c>
      <c r="AJ202" s="1">
        <v>3.7600600000000002</v>
      </c>
    </row>
    <row r="203" spans="1:36" x14ac:dyDescent="0.2">
      <c r="A203" s="1">
        <v>20.100000000000001</v>
      </c>
      <c r="B203" s="1">
        <v>65.623599999999996</v>
      </c>
      <c r="C203" s="1">
        <v>58.068899999999999</v>
      </c>
      <c r="D203" s="1">
        <v>61.7226</v>
      </c>
      <c r="E203" s="1">
        <v>16.765000000000001</v>
      </c>
      <c r="F203" s="1">
        <v>73.238900000000001</v>
      </c>
      <c r="G203" s="1">
        <v>43.864100000000001</v>
      </c>
      <c r="H203" s="1">
        <v>78.130700000000004</v>
      </c>
      <c r="I203" s="1">
        <v>100.307</v>
      </c>
      <c r="J203" s="1">
        <v>55.8476</v>
      </c>
      <c r="K203" s="1">
        <v>100.946</v>
      </c>
      <c r="L203" s="1">
        <v>55.344999999999999</v>
      </c>
      <c r="M203" s="1">
        <v>64.534999999999997</v>
      </c>
      <c r="N203" s="1">
        <v>51.403199999999998</v>
      </c>
      <c r="O203" s="1">
        <v>18.535799999999998</v>
      </c>
      <c r="P203" s="1">
        <v>19.013999999999999</v>
      </c>
      <c r="Q203" s="1">
        <v>90.590199999999996</v>
      </c>
      <c r="R203" s="1">
        <v>103.11</v>
      </c>
      <c r="S203" s="1">
        <v>37.084200000000003</v>
      </c>
      <c r="T203" s="1">
        <v>88.3673</v>
      </c>
      <c r="U203" s="1">
        <v>21.615600000000001</v>
      </c>
      <c r="V203" s="1">
        <v>18.073399999999999</v>
      </c>
      <c r="W203" s="1">
        <v>14.4558</v>
      </c>
      <c r="X203" s="1">
        <v>11.6249</v>
      </c>
      <c r="Y203" s="1">
        <v>2.97248</v>
      </c>
      <c r="Z203" s="1">
        <v>40.578099999999999</v>
      </c>
      <c r="AA203" s="1">
        <v>12.0016</v>
      </c>
      <c r="AB203" s="1">
        <v>14.7631</v>
      </c>
      <c r="AC203" s="1">
        <v>4.9677499999999997</v>
      </c>
      <c r="AD203" s="1">
        <v>6.3912100000000001</v>
      </c>
      <c r="AE203" s="1">
        <v>19.056799999999999</v>
      </c>
      <c r="AF203" s="1">
        <v>-4.8972199999999999</v>
      </c>
      <c r="AG203" s="1">
        <v>6.0281000000000002</v>
      </c>
      <c r="AH203" s="1">
        <v>3.3961999999999999</v>
      </c>
      <c r="AI203" s="1">
        <v>13.7662</v>
      </c>
      <c r="AJ203" s="1">
        <v>9.0983699999999992</v>
      </c>
    </row>
    <row r="204" spans="1:36" x14ac:dyDescent="0.2">
      <c r="A204" s="1">
        <v>20.2</v>
      </c>
      <c r="B204" s="1">
        <v>59.835000000000001</v>
      </c>
      <c r="C204" s="1">
        <v>57.595300000000002</v>
      </c>
      <c r="D204" s="1">
        <v>60.267299999999999</v>
      </c>
      <c r="E204" s="1">
        <v>17.1356</v>
      </c>
      <c r="F204" s="1">
        <v>72.155000000000001</v>
      </c>
      <c r="G204" s="1">
        <v>49.947400000000002</v>
      </c>
      <c r="H204" s="1">
        <v>83.494299999999996</v>
      </c>
      <c r="I204" s="1">
        <v>101.14400000000001</v>
      </c>
      <c r="J204" s="1">
        <v>54.030299999999997</v>
      </c>
      <c r="K204" s="1">
        <v>100.154</v>
      </c>
      <c r="L204" s="1">
        <v>55.755299999999998</v>
      </c>
      <c r="M204" s="1">
        <v>58.537199999999999</v>
      </c>
      <c r="N204" s="1">
        <v>53.499600000000001</v>
      </c>
      <c r="O204" s="1">
        <v>18.119700000000002</v>
      </c>
      <c r="P204" s="1">
        <v>18.935700000000001</v>
      </c>
      <c r="Q204" s="1">
        <v>92.491799999999998</v>
      </c>
      <c r="R204" s="1">
        <v>110.49</v>
      </c>
      <c r="S204" s="1">
        <v>40.985100000000003</v>
      </c>
      <c r="T204" s="1">
        <v>90.6374</v>
      </c>
      <c r="U204" s="1">
        <v>17.4102</v>
      </c>
      <c r="V204" s="1">
        <v>18.144100000000002</v>
      </c>
      <c r="W204" s="1">
        <v>11.0634</v>
      </c>
      <c r="X204" s="1">
        <v>2.4159199999999998</v>
      </c>
      <c r="Y204" s="1">
        <v>-0.92201999999999995</v>
      </c>
      <c r="Z204" s="1">
        <v>36.6952</v>
      </c>
      <c r="AA204" s="1">
        <v>7.1230099999999998</v>
      </c>
      <c r="AB204" s="1">
        <v>13.949299999999999</v>
      </c>
      <c r="AC204" s="1">
        <v>3.0383200000000001</v>
      </c>
      <c r="AD204" s="1">
        <v>9.4432100000000005</v>
      </c>
      <c r="AE204" s="1">
        <v>21.577300000000001</v>
      </c>
      <c r="AF204" s="1">
        <v>-9.4872200000000007</v>
      </c>
      <c r="AG204" s="1">
        <v>3.6244900000000002</v>
      </c>
      <c r="AH204" s="1">
        <v>4.4448800000000004</v>
      </c>
      <c r="AI204" s="1">
        <v>7.9846899999999996</v>
      </c>
      <c r="AJ204" s="1">
        <v>4.4265499999999998</v>
      </c>
    </row>
    <row r="205" spans="1:36" x14ac:dyDescent="0.2">
      <c r="A205" s="1">
        <v>20.3</v>
      </c>
      <c r="B205" s="1">
        <v>67.766000000000005</v>
      </c>
      <c r="C205" s="1">
        <v>55.296399999999998</v>
      </c>
      <c r="D205" s="1">
        <v>62.1892</v>
      </c>
      <c r="E205" s="1">
        <v>17.427600000000002</v>
      </c>
      <c r="F205" s="1">
        <v>73.66</v>
      </c>
      <c r="G205" s="1">
        <v>46.686</v>
      </c>
      <c r="H205" s="1">
        <v>77.179500000000004</v>
      </c>
      <c r="I205" s="1">
        <v>99.774000000000001</v>
      </c>
      <c r="J205" s="1">
        <v>55.018500000000003</v>
      </c>
      <c r="K205" s="1">
        <v>100.518</v>
      </c>
      <c r="L205" s="1">
        <v>56.2956</v>
      </c>
      <c r="M205" s="1">
        <v>61.4559</v>
      </c>
      <c r="N205" s="1">
        <v>48.292200000000001</v>
      </c>
      <c r="O205" s="1">
        <v>17.809000000000001</v>
      </c>
      <c r="P205" s="1">
        <v>16.324999999999999</v>
      </c>
      <c r="Q205" s="1">
        <v>93.809200000000004</v>
      </c>
      <c r="R205" s="1">
        <v>103.009</v>
      </c>
      <c r="S205" s="1">
        <v>38.851999999999997</v>
      </c>
      <c r="T205" s="1">
        <v>92.178600000000003</v>
      </c>
      <c r="U205" s="1">
        <v>17.7485</v>
      </c>
      <c r="V205" s="1">
        <v>19.213200000000001</v>
      </c>
      <c r="W205" s="1">
        <v>8.6220700000000008</v>
      </c>
      <c r="X205" s="1">
        <v>10.5936</v>
      </c>
      <c r="Y205" s="1">
        <v>0.123283</v>
      </c>
      <c r="Z205" s="1">
        <v>37.105699999999999</v>
      </c>
      <c r="AA205" s="1">
        <v>11.7735</v>
      </c>
      <c r="AB205" s="1">
        <v>14.6127</v>
      </c>
      <c r="AC205" s="1">
        <v>2.9262800000000002</v>
      </c>
      <c r="AD205" s="1">
        <v>8.5245099999999994</v>
      </c>
      <c r="AE205" s="1">
        <v>19.575900000000001</v>
      </c>
      <c r="AF205" s="1">
        <v>-6.3502900000000002</v>
      </c>
      <c r="AG205" s="1">
        <v>4.2179700000000002</v>
      </c>
      <c r="AH205" s="1">
        <v>2.2615799999999999</v>
      </c>
      <c r="AI205" s="1">
        <v>5.6160500000000004</v>
      </c>
      <c r="AJ205" s="1">
        <v>7.1793699999999996</v>
      </c>
    </row>
    <row r="206" spans="1:36" x14ac:dyDescent="0.2">
      <c r="A206" s="1">
        <v>20.399999999999999</v>
      </c>
      <c r="B206" s="1">
        <v>63.401400000000002</v>
      </c>
      <c r="C206" s="1">
        <v>56.572299999999998</v>
      </c>
      <c r="D206" s="1">
        <v>59.258800000000001</v>
      </c>
      <c r="E206" s="1">
        <v>16.710699999999999</v>
      </c>
      <c r="F206" s="1">
        <v>73.4024</v>
      </c>
      <c r="G206" s="1">
        <v>47.690199999999997</v>
      </c>
      <c r="H206" s="1">
        <v>77.409800000000004</v>
      </c>
      <c r="I206" s="1">
        <v>104.246</v>
      </c>
      <c r="J206" s="1">
        <v>54.643799999999999</v>
      </c>
      <c r="K206" s="1">
        <v>100.738</v>
      </c>
      <c r="L206" s="1">
        <v>57.139600000000002</v>
      </c>
      <c r="M206" s="1">
        <v>62.107500000000002</v>
      </c>
      <c r="N206" s="1">
        <v>50.434600000000003</v>
      </c>
      <c r="O206" s="1">
        <v>18.507999999999999</v>
      </c>
      <c r="P206" s="1">
        <v>21.3689</v>
      </c>
      <c r="Q206" s="1">
        <v>94.847099999999998</v>
      </c>
      <c r="R206" s="1">
        <v>99.314700000000002</v>
      </c>
      <c r="S206" s="1">
        <v>39.515700000000002</v>
      </c>
      <c r="T206" s="1">
        <v>92.853700000000003</v>
      </c>
      <c r="U206" s="1">
        <v>21.6416</v>
      </c>
      <c r="V206" s="1">
        <v>12.393700000000001</v>
      </c>
      <c r="W206" s="1">
        <v>13.2508</v>
      </c>
      <c r="X206" s="1">
        <v>10.099</v>
      </c>
      <c r="Y206" s="1">
        <v>9.5093999999999994</v>
      </c>
      <c r="Z206" s="1">
        <v>36.253799999999998</v>
      </c>
      <c r="AA206" s="1">
        <v>12.8957</v>
      </c>
      <c r="AB206" s="1">
        <v>19.862300000000001</v>
      </c>
      <c r="AC206" s="1">
        <v>4.67828</v>
      </c>
      <c r="AD206" s="1">
        <v>4.8596899999999996</v>
      </c>
      <c r="AE206" s="1">
        <v>21.771699999999999</v>
      </c>
      <c r="AF206" s="1">
        <v>-11.988200000000001</v>
      </c>
      <c r="AG206" s="1">
        <v>2.9320599999999999</v>
      </c>
      <c r="AH206" s="1">
        <v>4.7712500000000002</v>
      </c>
      <c r="AI206" s="1">
        <v>6.0425000000000004</v>
      </c>
      <c r="AJ206" s="1">
        <v>7.0955300000000001</v>
      </c>
    </row>
    <row r="207" spans="1:36" x14ac:dyDescent="0.2">
      <c r="A207" s="1">
        <v>20.5</v>
      </c>
      <c r="B207" s="1">
        <v>74.189599999999999</v>
      </c>
      <c r="C207" s="1">
        <v>56.0199</v>
      </c>
      <c r="D207" s="1">
        <v>62.1524</v>
      </c>
      <c r="E207" s="1">
        <v>19.0641</v>
      </c>
      <c r="F207" s="1">
        <v>71.814099999999996</v>
      </c>
      <c r="G207" s="1">
        <v>47.805599999999998</v>
      </c>
      <c r="H207" s="1">
        <v>73.177499999999995</v>
      </c>
      <c r="I207" s="1">
        <v>97.128200000000007</v>
      </c>
      <c r="J207" s="1">
        <v>52.797199999999997</v>
      </c>
      <c r="K207" s="1">
        <v>100.021</v>
      </c>
      <c r="L207" s="1">
        <v>57.649500000000003</v>
      </c>
      <c r="M207" s="1">
        <v>58.590600000000002</v>
      </c>
      <c r="N207" s="1">
        <v>51.800199999999997</v>
      </c>
      <c r="O207" s="1">
        <v>15.599</v>
      </c>
      <c r="P207" s="1">
        <v>10.9465</v>
      </c>
      <c r="Q207" s="1">
        <v>95.229500000000002</v>
      </c>
      <c r="R207" s="1">
        <v>95.571200000000005</v>
      </c>
      <c r="S207" s="1">
        <v>38.838000000000001</v>
      </c>
      <c r="T207" s="1">
        <v>95.1922</v>
      </c>
      <c r="U207" s="1">
        <v>20.25</v>
      </c>
      <c r="V207" s="1">
        <v>22.1784</v>
      </c>
      <c r="W207" s="1">
        <v>16.7577</v>
      </c>
      <c r="X207" s="1">
        <v>8.1553500000000003</v>
      </c>
      <c r="Y207" s="1">
        <v>5.8975099999999996</v>
      </c>
      <c r="Z207" s="1">
        <v>43.376800000000003</v>
      </c>
      <c r="AA207" s="1">
        <v>7.98536</v>
      </c>
      <c r="AB207" s="1">
        <v>16.035900000000002</v>
      </c>
      <c r="AC207" s="1">
        <v>2.9265599999999998</v>
      </c>
      <c r="AD207" s="1">
        <v>10.023199999999999</v>
      </c>
      <c r="AE207" s="1">
        <v>27.157499999999999</v>
      </c>
      <c r="AF207" s="1">
        <v>-9.3169699999999995</v>
      </c>
      <c r="AG207" s="1">
        <v>3.9760599999999999</v>
      </c>
      <c r="AH207" s="1">
        <v>0.59158299999999997</v>
      </c>
      <c r="AI207" s="1">
        <v>11.086600000000001</v>
      </c>
      <c r="AJ207" s="1">
        <v>9.2563399999999998</v>
      </c>
    </row>
    <row r="208" spans="1:36" x14ac:dyDescent="0.2">
      <c r="A208" s="1">
        <v>20.6</v>
      </c>
      <c r="B208" s="1">
        <v>69.0929</v>
      </c>
      <c r="C208" s="1">
        <v>56.8611</v>
      </c>
      <c r="D208" s="1">
        <v>65.340599999999995</v>
      </c>
      <c r="E208" s="1">
        <v>16.566700000000001</v>
      </c>
      <c r="F208" s="1">
        <v>71.501999999999995</v>
      </c>
      <c r="G208" s="1">
        <v>52.085599999999999</v>
      </c>
      <c r="H208" s="1">
        <v>74.566599999999994</v>
      </c>
      <c r="I208" s="1">
        <v>102.364</v>
      </c>
      <c r="J208" s="1">
        <v>50.630299999999998</v>
      </c>
      <c r="K208" s="1">
        <v>100.027</v>
      </c>
      <c r="L208" s="1">
        <v>55.122700000000002</v>
      </c>
      <c r="M208" s="1">
        <v>63.642600000000002</v>
      </c>
      <c r="N208" s="1">
        <v>49.031100000000002</v>
      </c>
      <c r="O208" s="1">
        <v>17.766100000000002</v>
      </c>
      <c r="P208" s="1">
        <v>17.936299999999999</v>
      </c>
      <c r="Q208" s="1">
        <v>93.682199999999995</v>
      </c>
      <c r="R208" s="1">
        <v>97.675600000000003</v>
      </c>
      <c r="S208" s="1">
        <v>38.5152</v>
      </c>
      <c r="T208" s="1">
        <v>105.224</v>
      </c>
      <c r="U208" s="1">
        <v>17.959299999999999</v>
      </c>
      <c r="V208" s="1">
        <v>7.97018</v>
      </c>
      <c r="W208" s="1">
        <v>10.64</v>
      </c>
      <c r="X208" s="1">
        <v>9.0935900000000007</v>
      </c>
      <c r="Y208" s="1">
        <v>-0.17274999999999999</v>
      </c>
      <c r="Z208" s="1">
        <v>40.959200000000003</v>
      </c>
      <c r="AA208" s="1">
        <v>12.417199999999999</v>
      </c>
      <c r="AB208" s="1">
        <v>18.617999999999999</v>
      </c>
      <c r="AC208" s="1">
        <v>2.8736799999999998</v>
      </c>
      <c r="AD208" s="1">
        <v>4.5612399999999997</v>
      </c>
      <c r="AE208" s="1">
        <v>19.624500000000001</v>
      </c>
      <c r="AF208" s="1">
        <v>-3.2776299999999998</v>
      </c>
      <c r="AG208" s="1">
        <v>6.8891499999999999</v>
      </c>
      <c r="AH208" s="1">
        <v>4.8277799999999997</v>
      </c>
      <c r="AI208" s="1">
        <v>6.41378</v>
      </c>
      <c r="AJ208" s="1">
        <v>8.9136600000000001</v>
      </c>
    </row>
    <row r="209" spans="1:36" x14ac:dyDescent="0.2">
      <c r="A209" s="1">
        <v>20.7</v>
      </c>
      <c r="B209" s="1">
        <v>67.909800000000004</v>
      </c>
      <c r="C209" s="1">
        <v>55.416899999999998</v>
      </c>
      <c r="D209" s="1">
        <v>60.252099999999999</v>
      </c>
      <c r="E209" s="1">
        <v>13.7247</v>
      </c>
      <c r="F209" s="1">
        <v>71.058199999999999</v>
      </c>
      <c r="G209" s="1">
        <v>45.490299999999998</v>
      </c>
      <c r="H209" s="1">
        <v>78.847099999999998</v>
      </c>
      <c r="I209" s="1">
        <v>98.750799999999998</v>
      </c>
      <c r="J209" s="1">
        <v>51.1252</v>
      </c>
      <c r="K209" s="1">
        <v>102.468</v>
      </c>
      <c r="L209" s="1">
        <v>53.827199999999998</v>
      </c>
      <c r="M209" s="1">
        <v>58.099800000000002</v>
      </c>
      <c r="N209" s="1">
        <v>44.190199999999997</v>
      </c>
      <c r="O209" s="1">
        <v>19.497</v>
      </c>
      <c r="P209" s="1">
        <v>16.744800000000001</v>
      </c>
      <c r="Q209" s="1">
        <v>88.428299999999993</v>
      </c>
      <c r="R209" s="1">
        <v>89.242800000000003</v>
      </c>
      <c r="S209" s="1">
        <v>40.764299999999999</v>
      </c>
      <c r="T209" s="1">
        <v>94.073300000000003</v>
      </c>
      <c r="U209" s="1">
        <v>19.518699999999999</v>
      </c>
      <c r="V209" s="1">
        <v>16.869700000000002</v>
      </c>
      <c r="W209" s="1">
        <v>16.029699999999998</v>
      </c>
      <c r="X209" s="1">
        <v>5.4939200000000001</v>
      </c>
      <c r="Y209" s="1">
        <v>2.0443899999999999</v>
      </c>
      <c r="Z209" s="1">
        <v>35.461100000000002</v>
      </c>
      <c r="AA209" s="1">
        <v>9.3688300000000009</v>
      </c>
      <c r="AB209" s="1">
        <v>19.128</v>
      </c>
      <c r="AC209" s="1">
        <v>2.3876499999999998</v>
      </c>
      <c r="AD209" s="1">
        <v>7.0518799999999997</v>
      </c>
      <c r="AE209" s="1">
        <v>19.138000000000002</v>
      </c>
      <c r="AF209" s="1">
        <v>-10.9657</v>
      </c>
      <c r="AG209" s="1">
        <v>3.0260400000000001</v>
      </c>
      <c r="AH209" s="1">
        <v>4.7550100000000004</v>
      </c>
      <c r="AI209" s="1">
        <v>12.384399999999999</v>
      </c>
      <c r="AJ209" s="1">
        <v>9.4378200000000003</v>
      </c>
    </row>
    <row r="210" spans="1:36" x14ac:dyDescent="0.2">
      <c r="A210" s="1">
        <v>20.8</v>
      </c>
      <c r="B210" s="1">
        <v>65.976799999999997</v>
      </c>
      <c r="C210" s="1">
        <v>56.744199999999999</v>
      </c>
      <c r="D210" s="1">
        <v>62.935400000000001</v>
      </c>
      <c r="E210" s="1">
        <v>15.7675</v>
      </c>
      <c r="F210" s="1">
        <v>72.640600000000006</v>
      </c>
      <c r="G210" s="1">
        <v>44.650300000000001</v>
      </c>
      <c r="H210" s="1">
        <v>78.683700000000002</v>
      </c>
      <c r="I210" s="1">
        <v>97.492099999999994</v>
      </c>
      <c r="J210" s="1">
        <v>49.521799999999999</v>
      </c>
      <c r="K210" s="1">
        <v>97.969800000000006</v>
      </c>
      <c r="L210" s="1">
        <v>53.6997</v>
      </c>
      <c r="M210" s="1">
        <v>58.298900000000003</v>
      </c>
      <c r="N210" s="1">
        <v>46.258800000000001</v>
      </c>
      <c r="O210" s="1">
        <v>18.026399999999999</v>
      </c>
      <c r="P210" s="1">
        <v>16.7805</v>
      </c>
      <c r="Q210" s="1">
        <v>90.315799999999996</v>
      </c>
      <c r="R210" s="1">
        <v>97.280100000000004</v>
      </c>
      <c r="S210" s="1">
        <v>36.679400000000001</v>
      </c>
      <c r="T210" s="1">
        <v>92.399100000000004</v>
      </c>
      <c r="U210" s="1">
        <v>15.182600000000001</v>
      </c>
      <c r="V210" s="1">
        <v>22.6114</v>
      </c>
      <c r="W210" s="1">
        <v>12.48</v>
      </c>
      <c r="X210" s="1">
        <v>-0.80598000000000003</v>
      </c>
      <c r="Y210" s="1">
        <v>4.8293600000000003</v>
      </c>
      <c r="Z210" s="1">
        <v>44.421500000000002</v>
      </c>
      <c r="AA210" s="1">
        <v>6.8980899999999998</v>
      </c>
      <c r="AB210" s="1">
        <v>21.6937</v>
      </c>
      <c r="AC210" s="1">
        <v>7.2491300000000001</v>
      </c>
      <c r="AD210" s="1">
        <v>3.4509500000000002</v>
      </c>
      <c r="AE210" s="1">
        <v>20.614699999999999</v>
      </c>
      <c r="AF210" s="1">
        <v>-21.671600000000002</v>
      </c>
      <c r="AG210" s="1">
        <v>5.1675800000000001</v>
      </c>
      <c r="AH210" s="1">
        <v>0.52901299999999996</v>
      </c>
      <c r="AI210" s="1">
        <v>8.5354799999999997</v>
      </c>
      <c r="AJ210" s="1">
        <v>7.2987000000000002</v>
      </c>
    </row>
    <row r="211" spans="1:36" x14ac:dyDescent="0.2">
      <c r="A211" s="1">
        <v>20.9</v>
      </c>
      <c r="B211" s="1">
        <v>67.750399999999999</v>
      </c>
      <c r="C211" s="1">
        <v>55.881999999999998</v>
      </c>
      <c r="D211" s="1">
        <v>61.369399999999999</v>
      </c>
      <c r="E211" s="1">
        <v>17.442599999999999</v>
      </c>
      <c r="F211" s="1">
        <v>69.682299999999998</v>
      </c>
      <c r="G211" s="1">
        <v>41.395099999999999</v>
      </c>
      <c r="H211" s="1">
        <v>77.794899999999998</v>
      </c>
      <c r="I211" s="1">
        <v>95.748400000000004</v>
      </c>
      <c r="J211" s="1">
        <v>63.841799999999999</v>
      </c>
      <c r="K211" s="1">
        <v>102.038</v>
      </c>
      <c r="L211" s="1">
        <v>55.718800000000002</v>
      </c>
      <c r="M211" s="1">
        <v>59.670699999999997</v>
      </c>
      <c r="N211" s="1">
        <v>49.525300000000001</v>
      </c>
      <c r="O211" s="1">
        <v>19.293900000000001</v>
      </c>
      <c r="P211" s="1">
        <v>16.528300000000002</v>
      </c>
      <c r="Q211" s="1">
        <v>90.552999999999997</v>
      </c>
      <c r="R211" s="1">
        <v>93.966399999999993</v>
      </c>
      <c r="S211" s="1">
        <v>37.088799999999999</v>
      </c>
      <c r="T211" s="1">
        <v>87.8904</v>
      </c>
      <c r="U211" s="1">
        <v>16.7227</v>
      </c>
      <c r="V211" s="1">
        <v>13.9876</v>
      </c>
      <c r="W211" s="1">
        <v>12.1906</v>
      </c>
      <c r="X211" s="1">
        <v>5.5577500000000004</v>
      </c>
      <c r="Y211" s="1">
        <v>5.0108199999999998</v>
      </c>
      <c r="Z211" s="1">
        <v>35.546100000000003</v>
      </c>
      <c r="AA211" s="1">
        <v>8.94665</v>
      </c>
      <c r="AB211" s="1">
        <v>17.8841</v>
      </c>
      <c r="AC211" s="1">
        <v>4.7201000000000004</v>
      </c>
      <c r="AD211" s="1">
        <v>9.2948500000000003</v>
      </c>
      <c r="AE211" s="1">
        <v>15.7857</v>
      </c>
      <c r="AF211" s="1">
        <v>-20.892299999999999</v>
      </c>
      <c r="AG211" s="1">
        <v>4.7292800000000002</v>
      </c>
      <c r="AH211" s="1">
        <v>4.71129</v>
      </c>
      <c r="AI211" s="1">
        <v>5.4717599999999997</v>
      </c>
      <c r="AJ211" s="1">
        <v>7.1787700000000001</v>
      </c>
    </row>
    <row r="212" spans="1:36" x14ac:dyDescent="0.2">
      <c r="A212" s="1">
        <v>21</v>
      </c>
      <c r="B212" s="1">
        <v>67.283000000000001</v>
      </c>
      <c r="C212" s="1">
        <v>55.878700000000002</v>
      </c>
      <c r="D212" s="1">
        <v>59.548000000000002</v>
      </c>
      <c r="E212" s="1">
        <v>16.017900000000001</v>
      </c>
      <c r="F212" s="1">
        <v>70.083699999999993</v>
      </c>
      <c r="G212" s="1">
        <v>46.633600000000001</v>
      </c>
      <c r="H212" s="1">
        <v>76.895399999999995</v>
      </c>
      <c r="I212" s="1">
        <v>93.948300000000003</v>
      </c>
      <c r="J212" s="1">
        <v>51.314100000000003</v>
      </c>
      <c r="K212" s="1">
        <v>103.249</v>
      </c>
      <c r="L212" s="1">
        <v>52.795099999999998</v>
      </c>
      <c r="M212" s="1">
        <v>60.259099999999997</v>
      </c>
      <c r="N212" s="1">
        <v>50.959200000000003</v>
      </c>
      <c r="O212" s="1">
        <v>19.172999999999998</v>
      </c>
      <c r="P212" s="1">
        <v>16.927800000000001</v>
      </c>
      <c r="Q212" s="1">
        <v>89.132300000000001</v>
      </c>
      <c r="R212" s="1">
        <v>96.714600000000004</v>
      </c>
      <c r="S212" s="1">
        <v>38.4298</v>
      </c>
      <c r="T212" s="1">
        <v>86.430999999999997</v>
      </c>
      <c r="U212" s="1">
        <v>19.721800000000002</v>
      </c>
      <c r="V212" s="1">
        <v>11.4345</v>
      </c>
      <c r="W212" s="1">
        <v>11.3354</v>
      </c>
      <c r="X212" s="1">
        <v>3.7796500000000002</v>
      </c>
      <c r="Y212" s="1">
        <v>6.3833599999999997</v>
      </c>
      <c r="Z212" s="1">
        <v>36.399099999999997</v>
      </c>
      <c r="AA212" s="1">
        <v>7.5401699999999998</v>
      </c>
      <c r="AB212" s="1">
        <v>20.657299999999999</v>
      </c>
      <c r="AC212" s="1">
        <v>3.6637599999999999</v>
      </c>
      <c r="AD212" s="1">
        <v>7.6644899999999998</v>
      </c>
      <c r="AE212" s="1">
        <v>17.6951</v>
      </c>
      <c r="AF212" s="1">
        <v>-29.5015</v>
      </c>
      <c r="AG212" s="1">
        <v>3.4115799999999998</v>
      </c>
      <c r="AH212" s="1">
        <v>1.8143100000000001</v>
      </c>
      <c r="AI212" s="1">
        <v>10.966900000000001</v>
      </c>
      <c r="AJ212" s="1">
        <v>9.6391600000000004</v>
      </c>
    </row>
    <row r="213" spans="1:36" x14ac:dyDescent="0.2">
      <c r="A213" s="1">
        <v>21.1</v>
      </c>
      <c r="B213" s="1">
        <v>66.314700000000002</v>
      </c>
      <c r="C213" s="1">
        <v>56.276800000000001</v>
      </c>
      <c r="D213" s="1">
        <v>61.720799999999997</v>
      </c>
      <c r="E213" s="1">
        <v>17.8538</v>
      </c>
      <c r="F213" s="1">
        <v>66.935000000000002</v>
      </c>
      <c r="G213" s="1">
        <v>45.790799999999997</v>
      </c>
      <c r="H213" s="1">
        <v>76.553700000000006</v>
      </c>
      <c r="I213" s="1">
        <v>94.722999999999999</v>
      </c>
      <c r="J213" s="1">
        <v>54.082900000000002</v>
      </c>
      <c r="K213" s="1">
        <v>98.602800000000002</v>
      </c>
      <c r="L213" s="1">
        <v>56.939500000000002</v>
      </c>
      <c r="M213" s="1">
        <v>60.505099999999999</v>
      </c>
      <c r="N213" s="1">
        <v>50.313699999999997</v>
      </c>
      <c r="O213" s="1">
        <v>18.707799999999999</v>
      </c>
      <c r="P213" s="1">
        <v>14.972300000000001</v>
      </c>
      <c r="Q213" s="1">
        <v>95.326800000000006</v>
      </c>
      <c r="R213" s="1">
        <v>99.864400000000003</v>
      </c>
      <c r="S213" s="1">
        <v>38.676000000000002</v>
      </c>
      <c r="T213" s="1">
        <v>83.500500000000002</v>
      </c>
      <c r="U213" s="1">
        <v>17.231000000000002</v>
      </c>
      <c r="V213" s="1">
        <v>12.307700000000001</v>
      </c>
      <c r="W213" s="1">
        <v>14.6572</v>
      </c>
      <c r="X213" s="1">
        <v>10.968</v>
      </c>
      <c r="Y213" s="1">
        <v>5.1713500000000003</v>
      </c>
      <c r="Z213" s="1">
        <v>37.924999999999997</v>
      </c>
      <c r="AA213" s="1">
        <v>7.7374700000000001</v>
      </c>
      <c r="AB213" s="1">
        <v>14.587400000000001</v>
      </c>
      <c r="AC213" s="1">
        <v>5.6026899999999999</v>
      </c>
      <c r="AD213" s="1">
        <v>2.58609</v>
      </c>
      <c r="AE213" s="1">
        <v>15.792199999999999</v>
      </c>
      <c r="AF213" s="1">
        <v>-8.9962099999999996</v>
      </c>
      <c r="AG213" s="1">
        <v>5.7895099999999999</v>
      </c>
      <c r="AH213" s="1">
        <v>2.2368100000000002</v>
      </c>
      <c r="AI213" s="1">
        <v>4.8430299999999997</v>
      </c>
      <c r="AJ213" s="1">
        <v>5.0421300000000002</v>
      </c>
    </row>
    <row r="214" spans="1:36" x14ac:dyDescent="0.2">
      <c r="A214" s="1">
        <v>21.2</v>
      </c>
      <c r="B214" s="1">
        <v>71.220200000000006</v>
      </c>
      <c r="C214" s="1">
        <v>56.192700000000002</v>
      </c>
      <c r="D214" s="1">
        <v>58.781599999999997</v>
      </c>
      <c r="E214" s="1">
        <v>15.839</v>
      </c>
      <c r="F214" s="1">
        <v>68.850399999999993</v>
      </c>
      <c r="G214" s="1">
        <v>43.178600000000003</v>
      </c>
      <c r="H214" s="1">
        <v>75.603300000000004</v>
      </c>
      <c r="I214" s="1">
        <v>99.899000000000001</v>
      </c>
      <c r="J214" s="1">
        <v>53.555</v>
      </c>
      <c r="K214" s="1">
        <v>100.191</v>
      </c>
      <c r="L214" s="1">
        <v>53.342199999999998</v>
      </c>
      <c r="M214" s="1">
        <v>60.205100000000002</v>
      </c>
      <c r="N214" s="1">
        <v>43.855800000000002</v>
      </c>
      <c r="O214" s="1">
        <v>18.3779</v>
      </c>
      <c r="P214" s="1">
        <v>13.886699999999999</v>
      </c>
      <c r="Q214" s="1">
        <v>92.470699999999994</v>
      </c>
      <c r="R214" s="1">
        <v>89.375699999999995</v>
      </c>
      <c r="S214" s="1">
        <v>35.586500000000001</v>
      </c>
      <c r="T214" s="1">
        <v>90.201300000000003</v>
      </c>
      <c r="U214" s="1">
        <v>20.176100000000002</v>
      </c>
      <c r="V214" s="1">
        <v>17.263400000000001</v>
      </c>
      <c r="W214" s="1">
        <v>13.048</v>
      </c>
      <c r="X214" s="1">
        <v>10.266299999999999</v>
      </c>
      <c r="Y214" s="1">
        <v>3.3447300000000002</v>
      </c>
      <c r="Z214" s="1">
        <v>36.558799999999998</v>
      </c>
      <c r="AA214" s="1">
        <v>8.2696400000000008</v>
      </c>
      <c r="AB214" s="1">
        <v>14.273199999999999</v>
      </c>
      <c r="AC214" s="1">
        <v>3.9837099999999999</v>
      </c>
      <c r="AD214" s="1">
        <v>4.4310099999999997</v>
      </c>
      <c r="AE214" s="1">
        <v>16.033300000000001</v>
      </c>
      <c r="AF214" s="1">
        <v>-18.1021</v>
      </c>
      <c r="AG214" s="1">
        <v>4.2946600000000004</v>
      </c>
      <c r="AH214" s="1">
        <v>2.7667799999999998</v>
      </c>
      <c r="AI214" s="1">
        <v>4.0657699999999997</v>
      </c>
      <c r="AJ214" s="1">
        <v>2.8042799999999999</v>
      </c>
    </row>
    <row r="215" spans="1:36" x14ac:dyDescent="0.2">
      <c r="A215" s="1">
        <v>21.3</v>
      </c>
      <c r="B215" s="1">
        <v>61.53</v>
      </c>
      <c r="C215" s="1">
        <v>55.049599999999998</v>
      </c>
      <c r="D215" s="1">
        <v>59.181600000000003</v>
      </c>
      <c r="E215" s="1">
        <v>17.525400000000001</v>
      </c>
      <c r="F215" s="1">
        <v>69.386700000000005</v>
      </c>
      <c r="G215" s="1">
        <v>46.540999999999997</v>
      </c>
      <c r="H215" s="1">
        <v>75.465800000000002</v>
      </c>
      <c r="I215" s="1">
        <v>98.333699999999993</v>
      </c>
      <c r="J215" s="1">
        <v>56.148600000000002</v>
      </c>
      <c r="K215" s="1">
        <v>100.16</v>
      </c>
      <c r="L215" s="1">
        <v>54.356000000000002</v>
      </c>
      <c r="M215" s="1">
        <v>55.674399999999999</v>
      </c>
      <c r="N215" s="1">
        <v>48.090899999999998</v>
      </c>
      <c r="O215" s="1">
        <v>17.467400000000001</v>
      </c>
      <c r="P215" s="1">
        <v>15.6134</v>
      </c>
      <c r="Q215" s="1">
        <v>96.812100000000001</v>
      </c>
      <c r="R215" s="1">
        <v>91.7089</v>
      </c>
      <c r="S215" s="1">
        <v>40.411499999999997</v>
      </c>
      <c r="T215" s="1">
        <v>81.867999999999995</v>
      </c>
      <c r="U215" s="1">
        <v>19.030899999999999</v>
      </c>
      <c r="V215" s="1">
        <v>15.4116</v>
      </c>
      <c r="W215" s="1">
        <v>11.785299999999999</v>
      </c>
      <c r="X215" s="1">
        <v>7.7214299999999998</v>
      </c>
      <c r="Y215" s="1">
        <v>8.3564299999999996</v>
      </c>
      <c r="Z215" s="1">
        <v>36.432099999999998</v>
      </c>
      <c r="AA215" s="1">
        <v>7.8312799999999996</v>
      </c>
      <c r="AB215" s="1">
        <v>13.814500000000001</v>
      </c>
      <c r="AC215" s="1">
        <v>6.4390200000000002</v>
      </c>
      <c r="AD215" s="1">
        <v>3.9546299999999999</v>
      </c>
      <c r="AE215" s="1">
        <v>17.109400000000001</v>
      </c>
      <c r="AF215" s="1">
        <v>-15.2989</v>
      </c>
      <c r="AG215" s="1">
        <v>1.16744</v>
      </c>
      <c r="AH215" s="1">
        <v>2.0642299999999998</v>
      </c>
      <c r="AI215" s="1">
        <v>12.493600000000001</v>
      </c>
      <c r="AJ215" s="1">
        <v>5.4978699999999998</v>
      </c>
    </row>
    <row r="216" spans="1:36" x14ac:dyDescent="0.2">
      <c r="A216" s="1">
        <v>21.4</v>
      </c>
      <c r="B216" s="1">
        <v>64.122100000000003</v>
      </c>
      <c r="C216" s="1">
        <v>53.160899999999998</v>
      </c>
      <c r="D216" s="1">
        <v>59.813800000000001</v>
      </c>
      <c r="E216" s="1">
        <v>16.529399999999999</v>
      </c>
      <c r="F216" s="1">
        <v>70.315899999999999</v>
      </c>
      <c r="G216" s="1">
        <v>46.254199999999997</v>
      </c>
      <c r="H216" s="1">
        <v>72.778899999999993</v>
      </c>
      <c r="I216" s="1">
        <v>94.133499999999998</v>
      </c>
      <c r="J216" s="1">
        <v>52.632300000000001</v>
      </c>
      <c r="K216" s="1">
        <v>97.3215</v>
      </c>
      <c r="L216" s="1">
        <v>53.616799999999998</v>
      </c>
      <c r="M216" s="1">
        <v>58.258499999999998</v>
      </c>
      <c r="N216" s="1">
        <v>45.212899999999998</v>
      </c>
      <c r="O216" s="1">
        <v>18.051300000000001</v>
      </c>
      <c r="P216" s="1">
        <v>19.5749</v>
      </c>
      <c r="Q216" s="1">
        <v>92.206000000000003</v>
      </c>
      <c r="R216" s="1">
        <v>90.114000000000004</v>
      </c>
      <c r="S216" s="1">
        <v>36.5685</v>
      </c>
      <c r="T216" s="1">
        <v>88.137699999999995</v>
      </c>
      <c r="U216" s="1">
        <v>19.043099999999999</v>
      </c>
      <c r="V216" s="1">
        <v>3.2841100000000001</v>
      </c>
      <c r="W216" s="1">
        <v>13.760300000000001</v>
      </c>
      <c r="X216" s="1">
        <v>12.497999999999999</v>
      </c>
      <c r="Y216" s="1">
        <v>-0.58804000000000001</v>
      </c>
      <c r="Z216" s="1">
        <v>34.182499999999997</v>
      </c>
      <c r="AA216" s="1">
        <v>6.4640700000000004</v>
      </c>
      <c r="AB216" s="1">
        <v>14.8917</v>
      </c>
      <c r="AC216" s="1">
        <v>4.2116800000000003</v>
      </c>
      <c r="AD216" s="1">
        <v>1.04731</v>
      </c>
      <c r="AE216" s="1">
        <v>20.844100000000001</v>
      </c>
      <c r="AF216" s="1">
        <v>-6.2330300000000003</v>
      </c>
      <c r="AG216" s="1">
        <v>0.92492200000000002</v>
      </c>
      <c r="AH216" s="1">
        <v>3.7991700000000002</v>
      </c>
      <c r="AI216" s="1">
        <v>9.0908099999999994</v>
      </c>
      <c r="AJ216" s="1">
        <v>2.5236399999999999</v>
      </c>
    </row>
    <row r="217" spans="1:36" x14ac:dyDescent="0.2">
      <c r="A217" s="1">
        <v>21.5</v>
      </c>
      <c r="B217" s="1">
        <v>68.364000000000004</v>
      </c>
      <c r="C217" s="1">
        <v>54.823</v>
      </c>
      <c r="D217" s="1">
        <v>59.9529</v>
      </c>
      <c r="E217" s="1">
        <v>16.468399999999999</v>
      </c>
      <c r="F217" s="1">
        <v>68.539000000000001</v>
      </c>
      <c r="G217" s="1">
        <v>46.107399999999998</v>
      </c>
      <c r="H217" s="1">
        <v>72.4315</v>
      </c>
      <c r="I217" s="1">
        <v>102.527</v>
      </c>
      <c r="J217" s="1">
        <v>49.521799999999999</v>
      </c>
      <c r="K217" s="1">
        <v>101.764</v>
      </c>
      <c r="L217" s="1">
        <v>53.6036</v>
      </c>
      <c r="M217" s="1">
        <v>55.891199999999998</v>
      </c>
      <c r="N217" s="1">
        <v>47.871200000000002</v>
      </c>
      <c r="O217" s="1">
        <v>19.062000000000001</v>
      </c>
      <c r="P217" s="1">
        <v>20.9099</v>
      </c>
      <c r="Q217" s="1">
        <v>91.368099999999998</v>
      </c>
      <c r="R217" s="1">
        <v>96.938900000000004</v>
      </c>
      <c r="S217" s="1">
        <v>35.6646</v>
      </c>
      <c r="T217" s="1">
        <v>89.271500000000003</v>
      </c>
      <c r="U217" s="1">
        <v>19.057500000000001</v>
      </c>
      <c r="V217" s="1">
        <v>9.6413200000000003</v>
      </c>
      <c r="W217" s="1">
        <v>11.8169</v>
      </c>
      <c r="X217" s="1">
        <v>6.2435999999999998</v>
      </c>
      <c r="Y217" s="1">
        <v>3.2053799999999999</v>
      </c>
      <c r="Z217" s="1">
        <v>38.609900000000003</v>
      </c>
      <c r="AA217" s="1">
        <v>13.059900000000001</v>
      </c>
      <c r="AB217" s="1">
        <v>12.930099999999999</v>
      </c>
      <c r="AC217" s="1">
        <v>5.5508199999999999</v>
      </c>
      <c r="AD217" s="1">
        <v>10.227600000000001</v>
      </c>
      <c r="AE217" s="1">
        <v>17.574100000000001</v>
      </c>
      <c r="AF217" s="1">
        <v>-15.369899999999999</v>
      </c>
      <c r="AG217" s="1">
        <v>7.3251499999999998</v>
      </c>
      <c r="AH217" s="1">
        <v>1.49817</v>
      </c>
      <c r="AI217" s="1">
        <v>6.2099399999999996</v>
      </c>
      <c r="AJ217" s="1">
        <v>7.4959300000000004</v>
      </c>
    </row>
    <row r="218" spans="1:36" x14ac:dyDescent="0.2">
      <c r="A218" s="1">
        <v>21.6</v>
      </c>
      <c r="B218" s="1">
        <v>66.436800000000005</v>
      </c>
      <c r="C218" s="1">
        <v>55.852699999999999</v>
      </c>
      <c r="D218" s="1">
        <v>64.309899999999999</v>
      </c>
      <c r="E218" s="1">
        <v>16.092099999999999</v>
      </c>
      <c r="F218" s="1">
        <v>71.156199999999998</v>
      </c>
      <c r="G218" s="1">
        <v>46.102499999999999</v>
      </c>
      <c r="H218" s="1">
        <v>71.578699999999998</v>
      </c>
      <c r="I218" s="1">
        <v>103.152</v>
      </c>
      <c r="J218" s="1">
        <v>48.217500000000001</v>
      </c>
      <c r="K218" s="1">
        <v>102.532</v>
      </c>
      <c r="L218" s="1">
        <v>54.316800000000001</v>
      </c>
      <c r="M218" s="1">
        <v>53.001600000000003</v>
      </c>
      <c r="N218" s="1">
        <v>45.076500000000003</v>
      </c>
      <c r="O218" s="1">
        <v>16.947299999999998</v>
      </c>
      <c r="P218" s="1">
        <v>25.3749</v>
      </c>
      <c r="Q218" s="1">
        <v>83.608199999999997</v>
      </c>
      <c r="R218" s="1">
        <v>98.202799999999996</v>
      </c>
      <c r="S218" s="1">
        <v>37.873699999999999</v>
      </c>
      <c r="T218" s="1">
        <v>87.536000000000001</v>
      </c>
      <c r="U218" s="1">
        <v>18.467600000000001</v>
      </c>
      <c r="V218" s="1">
        <v>18.3765</v>
      </c>
      <c r="W218" s="1">
        <v>12.690799999999999</v>
      </c>
      <c r="X218" s="1">
        <v>9.3752200000000006</v>
      </c>
      <c r="Y218" s="1">
        <v>3.4472299999999998</v>
      </c>
      <c r="Z218" s="1">
        <v>31.360700000000001</v>
      </c>
      <c r="AA218" s="1">
        <v>8.8247400000000003</v>
      </c>
      <c r="AB218" s="1">
        <v>10.726100000000001</v>
      </c>
      <c r="AC218" s="1">
        <v>3.5871200000000001</v>
      </c>
      <c r="AD218" s="1">
        <v>2.0401799999999999</v>
      </c>
      <c r="AE218" s="1">
        <v>18.122499999999999</v>
      </c>
      <c r="AF218" s="1">
        <v>-14.272</v>
      </c>
      <c r="AG218" s="1">
        <v>0.89650799999999997</v>
      </c>
      <c r="AH218" s="1">
        <v>2.0119099999999999</v>
      </c>
      <c r="AI218" s="1">
        <v>12.1358</v>
      </c>
      <c r="AJ218" s="1">
        <v>5.5180300000000004</v>
      </c>
    </row>
    <row r="219" spans="1:36" x14ac:dyDescent="0.2">
      <c r="A219" s="1">
        <v>21.7</v>
      </c>
      <c r="B219" s="1">
        <v>60.410400000000003</v>
      </c>
      <c r="C219" s="1">
        <v>56.246299999999998</v>
      </c>
      <c r="D219" s="1">
        <v>57.270400000000002</v>
      </c>
      <c r="E219" s="1">
        <v>16.173100000000002</v>
      </c>
      <c r="F219" s="1">
        <v>68.610299999999995</v>
      </c>
      <c r="G219" s="1">
        <v>46.807899999999997</v>
      </c>
      <c r="H219" s="1">
        <v>73.010800000000003</v>
      </c>
      <c r="I219" s="1">
        <v>98.420299999999997</v>
      </c>
      <c r="J219" s="1">
        <v>51.058900000000001</v>
      </c>
      <c r="K219" s="1">
        <v>98.084100000000007</v>
      </c>
      <c r="L219" s="1">
        <v>51.033499999999997</v>
      </c>
      <c r="M219" s="1">
        <v>56.460099999999997</v>
      </c>
      <c r="N219" s="1">
        <v>47.239199999999997</v>
      </c>
      <c r="O219" s="1">
        <v>12.0724</v>
      </c>
      <c r="P219" s="1">
        <v>19.8566</v>
      </c>
      <c r="Q219" s="1">
        <v>88.2316</v>
      </c>
      <c r="R219" s="1">
        <v>93.553600000000003</v>
      </c>
      <c r="S219" s="1">
        <v>38.899000000000001</v>
      </c>
      <c r="T219" s="1">
        <v>80.054500000000004</v>
      </c>
      <c r="U219" s="1">
        <v>17.822099999999999</v>
      </c>
      <c r="V219" s="1">
        <v>17.327500000000001</v>
      </c>
      <c r="W219" s="1">
        <v>16.883299999999998</v>
      </c>
      <c r="X219" s="1">
        <v>4.7322499999999996</v>
      </c>
      <c r="Y219" s="1">
        <v>-8.4000000000000003E-4</v>
      </c>
      <c r="Z219" s="1">
        <v>33.9953</v>
      </c>
      <c r="AA219" s="1">
        <v>12.597899999999999</v>
      </c>
      <c r="AB219" s="1">
        <v>17.883900000000001</v>
      </c>
      <c r="AC219" s="1">
        <v>6.1015600000000001</v>
      </c>
      <c r="AD219" s="1">
        <v>4.5167599999999997</v>
      </c>
      <c r="AE219" s="1">
        <v>19.584800000000001</v>
      </c>
      <c r="AF219" s="1">
        <v>-12.970499999999999</v>
      </c>
      <c r="AG219" s="1">
        <v>1.72193</v>
      </c>
      <c r="AH219" s="1">
        <v>1.29718</v>
      </c>
      <c r="AI219" s="1">
        <v>9.1580499999999994</v>
      </c>
      <c r="AJ219" s="1">
        <v>-0.27992</v>
      </c>
    </row>
    <row r="220" spans="1:36" x14ac:dyDescent="0.2">
      <c r="A220" s="1">
        <v>21.8</v>
      </c>
      <c r="B220" s="1">
        <v>65.406199999999998</v>
      </c>
      <c r="C220" s="1">
        <v>54.127499999999998</v>
      </c>
      <c r="D220" s="1">
        <v>56.979199999999999</v>
      </c>
      <c r="E220" s="1">
        <v>17.040299999999998</v>
      </c>
      <c r="F220" s="1">
        <v>64.938599999999994</v>
      </c>
      <c r="G220" s="1">
        <v>44.887300000000003</v>
      </c>
      <c r="H220" s="1">
        <v>75.091399999999993</v>
      </c>
      <c r="I220" s="1">
        <v>95.149500000000003</v>
      </c>
      <c r="J220" s="1">
        <v>51.289499999999997</v>
      </c>
      <c r="K220" s="1">
        <v>100.291</v>
      </c>
      <c r="L220" s="1">
        <v>53.648099999999999</v>
      </c>
      <c r="M220" s="1">
        <v>55.461599999999997</v>
      </c>
      <c r="N220" s="1">
        <v>48.037100000000002</v>
      </c>
      <c r="O220" s="1">
        <v>18.258700000000001</v>
      </c>
      <c r="P220" s="1">
        <v>17.953099999999999</v>
      </c>
      <c r="Q220" s="1">
        <v>89.689400000000006</v>
      </c>
      <c r="R220" s="1">
        <v>88.972700000000003</v>
      </c>
      <c r="S220" s="1">
        <v>38.089599999999997</v>
      </c>
      <c r="T220" s="1">
        <v>81.377799999999993</v>
      </c>
      <c r="U220" s="1">
        <v>17.070599999999999</v>
      </c>
      <c r="V220" s="1">
        <v>14.849299999999999</v>
      </c>
      <c r="W220" s="1">
        <v>19.878399999999999</v>
      </c>
      <c r="X220" s="1">
        <v>4.86686</v>
      </c>
      <c r="Y220" s="1">
        <v>1.08504</v>
      </c>
      <c r="Z220" s="1">
        <v>36.244399999999999</v>
      </c>
      <c r="AA220" s="1">
        <v>12.444900000000001</v>
      </c>
      <c r="AB220" s="1">
        <v>18.183800000000002</v>
      </c>
      <c r="AC220" s="1">
        <v>4.0031499999999998</v>
      </c>
      <c r="AD220" s="1">
        <v>-7.1239999999999998E-2</v>
      </c>
      <c r="AE220" s="1">
        <v>19.456499999999998</v>
      </c>
      <c r="AF220" s="1">
        <v>-17.619199999999999</v>
      </c>
      <c r="AG220" s="1">
        <v>7.2895000000000003</v>
      </c>
      <c r="AH220" s="1">
        <v>-0.27133000000000002</v>
      </c>
      <c r="AI220" s="1">
        <v>17.8948</v>
      </c>
      <c r="AJ220" s="1">
        <v>6.1434800000000003</v>
      </c>
    </row>
    <row r="221" spans="1:36" x14ac:dyDescent="0.2">
      <c r="A221" s="1">
        <v>21.9</v>
      </c>
      <c r="B221" s="1">
        <v>69.797300000000007</v>
      </c>
      <c r="C221" s="1">
        <v>52.3508</v>
      </c>
      <c r="D221" s="1">
        <v>58.1419</v>
      </c>
      <c r="E221" s="1">
        <v>15.8116</v>
      </c>
      <c r="F221" s="1">
        <v>64.890799999999999</v>
      </c>
      <c r="G221" s="1">
        <v>46.098999999999997</v>
      </c>
      <c r="H221" s="1">
        <v>72.329800000000006</v>
      </c>
      <c r="I221" s="1">
        <v>94.485600000000005</v>
      </c>
      <c r="J221" s="1">
        <v>51.571300000000001</v>
      </c>
      <c r="K221" s="1">
        <v>99.412999999999997</v>
      </c>
      <c r="L221" s="1">
        <v>55.060200000000002</v>
      </c>
      <c r="M221" s="1">
        <v>59.911499999999997</v>
      </c>
      <c r="N221" s="1">
        <v>47.703499999999998</v>
      </c>
      <c r="O221" s="1">
        <v>16.440899999999999</v>
      </c>
      <c r="P221" s="1">
        <v>18.079499999999999</v>
      </c>
      <c r="Q221" s="1">
        <v>91.233000000000004</v>
      </c>
      <c r="R221" s="1">
        <v>92.026399999999995</v>
      </c>
      <c r="S221" s="1">
        <v>37.338000000000001</v>
      </c>
      <c r="T221" s="1">
        <v>83.958200000000005</v>
      </c>
      <c r="U221" s="1">
        <v>18.730599999999999</v>
      </c>
      <c r="V221" s="1">
        <v>13.8629</v>
      </c>
      <c r="W221" s="1">
        <v>10.683299999999999</v>
      </c>
      <c r="X221" s="1">
        <v>3.8941400000000002</v>
      </c>
      <c r="Y221" s="1">
        <v>-0.24704000000000001</v>
      </c>
      <c r="Z221" s="1">
        <v>35.949399999999997</v>
      </c>
      <c r="AA221" s="1">
        <v>11.6107</v>
      </c>
      <c r="AB221" s="1">
        <v>16.544599999999999</v>
      </c>
      <c r="AC221" s="1">
        <v>4.11869</v>
      </c>
      <c r="AD221" s="1">
        <v>4.5701400000000003</v>
      </c>
      <c r="AE221" s="1">
        <v>19.987100000000002</v>
      </c>
      <c r="AF221" s="1">
        <v>-15.5459</v>
      </c>
      <c r="AG221" s="1">
        <v>3.6516600000000001</v>
      </c>
      <c r="AH221" s="1">
        <v>-0.50380000000000003</v>
      </c>
      <c r="AI221" s="1">
        <v>13.812799999999999</v>
      </c>
      <c r="AJ221" s="1">
        <v>2.6197699999999999</v>
      </c>
    </row>
    <row r="222" spans="1:36" x14ac:dyDescent="0.2">
      <c r="A222" s="1">
        <v>22</v>
      </c>
      <c r="B222" s="1">
        <v>70.7988</v>
      </c>
      <c r="C222" s="1">
        <v>52.597900000000003</v>
      </c>
      <c r="D222" s="1">
        <v>61.133099999999999</v>
      </c>
      <c r="E222" s="1">
        <v>15.671900000000001</v>
      </c>
      <c r="F222" s="1">
        <v>62.543999999999997</v>
      </c>
      <c r="G222" s="1">
        <v>45.992600000000003</v>
      </c>
      <c r="H222" s="1">
        <v>72.171599999999998</v>
      </c>
      <c r="I222" s="1">
        <v>95.507800000000003</v>
      </c>
      <c r="J222" s="1">
        <v>63.141800000000003</v>
      </c>
      <c r="K222" s="1">
        <v>101.245</v>
      </c>
      <c r="L222" s="1">
        <v>55.643500000000003</v>
      </c>
      <c r="M222" s="1">
        <v>53.771099999999997</v>
      </c>
      <c r="N222" s="1">
        <v>45.435499999999998</v>
      </c>
      <c r="O222" s="1">
        <v>16.577999999999999</v>
      </c>
      <c r="P222" s="1">
        <v>22.804500000000001</v>
      </c>
      <c r="Q222" s="1">
        <v>86.7029</v>
      </c>
      <c r="R222" s="1">
        <v>88.9679</v>
      </c>
      <c r="S222" s="1">
        <v>37.791699999999999</v>
      </c>
      <c r="T222" s="1">
        <v>88.860100000000003</v>
      </c>
      <c r="U222" s="1">
        <v>16.159099999999999</v>
      </c>
      <c r="V222" s="1">
        <v>14.949199999999999</v>
      </c>
      <c r="W222" s="1">
        <v>9.9594199999999997</v>
      </c>
      <c r="X222" s="1">
        <v>3.86313</v>
      </c>
      <c r="Y222" s="1">
        <v>6.2063600000000001</v>
      </c>
      <c r="Z222" s="1">
        <v>36.371400000000001</v>
      </c>
      <c r="AA222" s="1">
        <v>2.9154599999999999</v>
      </c>
      <c r="AB222" s="1">
        <v>19.527699999999999</v>
      </c>
      <c r="AC222" s="1">
        <v>5.21713</v>
      </c>
      <c r="AD222" s="1">
        <v>6.0640099999999997</v>
      </c>
      <c r="AE222" s="1">
        <v>20.019100000000002</v>
      </c>
      <c r="AF222" s="1">
        <v>-11.966100000000001</v>
      </c>
      <c r="AG222" s="1">
        <v>5.79345</v>
      </c>
      <c r="AH222" s="1">
        <v>3.94835</v>
      </c>
      <c r="AI222" s="1">
        <v>14.114699999999999</v>
      </c>
      <c r="AJ222" s="1">
        <v>4.2841300000000002</v>
      </c>
    </row>
    <row r="223" spans="1:36" x14ac:dyDescent="0.2">
      <c r="A223" s="1">
        <v>22.1</v>
      </c>
      <c r="B223" s="1">
        <v>67.4739</v>
      </c>
      <c r="C223" s="1">
        <v>52.995600000000003</v>
      </c>
      <c r="D223" s="1">
        <v>58.875599999999999</v>
      </c>
      <c r="E223" s="1">
        <v>17.564800000000002</v>
      </c>
      <c r="F223" s="1">
        <v>63.865099999999998</v>
      </c>
      <c r="G223" s="1">
        <v>46.938699999999997</v>
      </c>
      <c r="H223" s="1">
        <v>71.961100000000002</v>
      </c>
      <c r="I223" s="1">
        <v>91.619</v>
      </c>
      <c r="J223" s="1">
        <v>50.781599999999997</v>
      </c>
      <c r="K223" s="1">
        <v>101.157</v>
      </c>
      <c r="L223" s="1">
        <v>52.807400000000001</v>
      </c>
      <c r="M223" s="1">
        <v>59.8339</v>
      </c>
      <c r="N223" s="1">
        <v>44.413400000000003</v>
      </c>
      <c r="O223" s="1">
        <v>16.9237</v>
      </c>
      <c r="P223" s="1">
        <v>23.0335</v>
      </c>
      <c r="Q223" s="1">
        <v>90.811000000000007</v>
      </c>
      <c r="R223" s="1">
        <v>85.199100000000001</v>
      </c>
      <c r="S223" s="1">
        <v>35.403100000000002</v>
      </c>
      <c r="T223" s="1">
        <v>85.184100000000001</v>
      </c>
      <c r="U223" s="1">
        <v>15.9535</v>
      </c>
      <c r="V223" s="1">
        <v>9.5976599999999994</v>
      </c>
      <c r="W223" s="1">
        <v>10.646000000000001</v>
      </c>
      <c r="X223" s="1">
        <v>-0.39582000000000001</v>
      </c>
      <c r="Y223" s="1">
        <v>5.3669000000000002</v>
      </c>
      <c r="Z223" s="1">
        <v>39.543100000000003</v>
      </c>
      <c r="AA223" s="1">
        <v>7.6513600000000004</v>
      </c>
      <c r="AB223" s="1">
        <v>20.623699999999999</v>
      </c>
      <c r="AC223" s="1">
        <v>5.1049199999999999</v>
      </c>
      <c r="AD223" s="1">
        <v>4.1290699999999996</v>
      </c>
      <c r="AE223" s="1">
        <v>21.817499999999999</v>
      </c>
      <c r="AF223" s="1">
        <v>-17.1463</v>
      </c>
      <c r="AG223" s="1">
        <v>5.7376500000000004</v>
      </c>
      <c r="AH223" s="1">
        <v>-0.32901999999999998</v>
      </c>
      <c r="AI223" s="1">
        <v>8.7320799999999998</v>
      </c>
      <c r="AJ223" s="1">
        <v>3.4175900000000001</v>
      </c>
    </row>
    <row r="224" spans="1:36" x14ac:dyDescent="0.2">
      <c r="A224" s="1">
        <v>22.2</v>
      </c>
      <c r="B224" s="1">
        <v>64.727000000000004</v>
      </c>
      <c r="C224" s="1">
        <v>53.999600000000001</v>
      </c>
      <c r="D224" s="1">
        <v>55.665900000000001</v>
      </c>
      <c r="E224" s="1">
        <v>16.266200000000001</v>
      </c>
      <c r="F224" s="1">
        <v>67.955799999999996</v>
      </c>
      <c r="G224" s="1">
        <v>43.846800000000002</v>
      </c>
      <c r="H224" s="1">
        <v>70.63</v>
      </c>
      <c r="I224" s="1">
        <v>88.609399999999994</v>
      </c>
      <c r="J224" s="1">
        <v>53.423699999999997</v>
      </c>
      <c r="K224" s="1">
        <v>98.475899999999996</v>
      </c>
      <c r="L224" s="1">
        <v>52.8217</v>
      </c>
      <c r="M224" s="1">
        <v>56.6907</v>
      </c>
      <c r="N224" s="1">
        <v>46.378300000000003</v>
      </c>
      <c r="O224" s="1">
        <v>15.0816</v>
      </c>
      <c r="P224" s="1">
        <v>18.314800000000002</v>
      </c>
      <c r="Q224" s="1">
        <v>86.466200000000001</v>
      </c>
      <c r="R224" s="1">
        <v>87.911600000000007</v>
      </c>
      <c r="S224" s="1">
        <v>40.139800000000001</v>
      </c>
      <c r="T224" s="1">
        <v>86.040400000000005</v>
      </c>
      <c r="U224" s="1">
        <v>15.866099999999999</v>
      </c>
      <c r="V224" s="1">
        <v>15.5122</v>
      </c>
      <c r="W224" s="1">
        <v>12.507300000000001</v>
      </c>
      <c r="X224" s="1">
        <v>2.0545</v>
      </c>
      <c r="Y224" s="1">
        <v>1.79637</v>
      </c>
      <c r="Z224" s="1">
        <v>41.447600000000001</v>
      </c>
      <c r="AA224" s="1">
        <v>8.5203199999999999</v>
      </c>
      <c r="AB224" s="1">
        <v>17.891500000000001</v>
      </c>
      <c r="AC224" s="1">
        <v>5.8243600000000004</v>
      </c>
      <c r="AD224" s="1">
        <v>5.01586</v>
      </c>
      <c r="AE224" s="1">
        <v>17.430900000000001</v>
      </c>
      <c r="AF224" s="1">
        <v>-11.799099999999999</v>
      </c>
      <c r="AG224" s="1">
        <v>-0.60655000000000003</v>
      </c>
      <c r="AH224" s="1">
        <v>3.1372499999999999</v>
      </c>
      <c r="AI224" s="1">
        <v>10.167199999999999</v>
      </c>
      <c r="AJ224" s="1">
        <v>1.8112600000000001</v>
      </c>
    </row>
    <row r="225" spans="1:36" x14ac:dyDescent="0.2">
      <c r="A225" s="1">
        <v>22.3</v>
      </c>
      <c r="B225" s="1">
        <v>68.660600000000002</v>
      </c>
      <c r="C225" s="1">
        <v>52.6661</v>
      </c>
      <c r="D225" s="1">
        <v>55.747700000000002</v>
      </c>
      <c r="E225" s="1">
        <v>16.087299999999999</v>
      </c>
      <c r="F225" s="1">
        <v>67.322100000000006</v>
      </c>
      <c r="G225" s="1">
        <v>47.086199999999998</v>
      </c>
      <c r="H225" s="1">
        <v>68.969899999999996</v>
      </c>
      <c r="I225" s="1">
        <v>91.009699999999995</v>
      </c>
      <c r="J225" s="1">
        <v>51.6248</v>
      </c>
      <c r="K225" s="1">
        <v>99.669799999999995</v>
      </c>
      <c r="L225" s="1">
        <v>51.808100000000003</v>
      </c>
      <c r="M225" s="1">
        <v>54.120399999999997</v>
      </c>
      <c r="N225" s="1">
        <v>49.406700000000001</v>
      </c>
      <c r="O225" s="1">
        <v>14.801</v>
      </c>
      <c r="P225" s="1">
        <v>21.7441</v>
      </c>
      <c r="Q225" s="1">
        <v>92.230800000000002</v>
      </c>
      <c r="R225" s="1">
        <v>97.993200000000002</v>
      </c>
      <c r="S225" s="1">
        <v>36.013399999999997</v>
      </c>
      <c r="T225" s="1">
        <v>89.101100000000002</v>
      </c>
      <c r="U225" s="1">
        <v>13.4719</v>
      </c>
      <c r="V225" s="1">
        <v>7.1315999999999997</v>
      </c>
      <c r="W225" s="1">
        <v>8.9865200000000005</v>
      </c>
      <c r="X225" s="1">
        <v>6.1197600000000003</v>
      </c>
      <c r="Y225" s="1">
        <v>1.4719199999999999</v>
      </c>
      <c r="Z225" s="1">
        <v>35.183700000000002</v>
      </c>
      <c r="AA225" s="1">
        <v>14.768599999999999</v>
      </c>
      <c r="AB225" s="1">
        <v>15.1724</v>
      </c>
      <c r="AC225" s="1">
        <v>5.1753600000000004</v>
      </c>
      <c r="AD225" s="1">
        <v>9.8927300000000002</v>
      </c>
      <c r="AE225" s="1">
        <v>14.704000000000001</v>
      </c>
      <c r="AF225" s="1">
        <v>-15.3224</v>
      </c>
      <c r="AG225" s="1">
        <v>4.1876800000000003</v>
      </c>
      <c r="AH225" s="1">
        <v>3.0775399999999999</v>
      </c>
      <c r="AI225" s="1">
        <v>10.448399999999999</v>
      </c>
      <c r="AJ225" s="1">
        <v>1.9373499999999999</v>
      </c>
    </row>
    <row r="226" spans="1:36" x14ac:dyDescent="0.2">
      <c r="A226" s="1">
        <v>22.4</v>
      </c>
      <c r="B226" s="1">
        <v>66.850399999999993</v>
      </c>
      <c r="C226" s="1">
        <v>55.745800000000003</v>
      </c>
      <c r="D226" s="1">
        <v>55.549599999999998</v>
      </c>
      <c r="E226" s="1">
        <v>15.493499999999999</v>
      </c>
      <c r="F226" s="1">
        <v>66.187899999999999</v>
      </c>
      <c r="G226" s="1">
        <v>44.474200000000003</v>
      </c>
      <c r="H226" s="1">
        <v>71.763499999999993</v>
      </c>
      <c r="I226" s="1">
        <v>94.06</v>
      </c>
      <c r="J226" s="1">
        <v>55.579300000000003</v>
      </c>
      <c r="K226" s="1">
        <v>94.870900000000006</v>
      </c>
      <c r="L226" s="1">
        <v>52.970999999999997</v>
      </c>
      <c r="M226" s="1">
        <v>58.641399999999997</v>
      </c>
      <c r="N226" s="1">
        <v>50.897300000000001</v>
      </c>
      <c r="O226" s="1">
        <v>19.5807</v>
      </c>
      <c r="P226" s="1">
        <v>17.583400000000001</v>
      </c>
      <c r="Q226" s="1">
        <v>91.228399999999993</v>
      </c>
      <c r="R226" s="1">
        <v>90.190600000000003</v>
      </c>
      <c r="S226" s="1">
        <v>35.583100000000002</v>
      </c>
      <c r="T226" s="1">
        <v>88.801100000000005</v>
      </c>
      <c r="U226" s="1">
        <v>16.421700000000001</v>
      </c>
      <c r="V226" s="1">
        <v>14.013199999999999</v>
      </c>
      <c r="W226" s="1">
        <v>15.3551</v>
      </c>
      <c r="X226" s="1">
        <v>1.55223</v>
      </c>
      <c r="Y226" s="1">
        <v>1.9579800000000001</v>
      </c>
      <c r="Z226" s="1">
        <v>36.989800000000002</v>
      </c>
      <c r="AA226" s="1">
        <v>5.4946900000000003</v>
      </c>
      <c r="AB226" s="1">
        <v>18.195599999999999</v>
      </c>
      <c r="AC226" s="1">
        <v>7.9454399999999996</v>
      </c>
      <c r="AD226" s="1">
        <v>13.0642</v>
      </c>
      <c r="AE226" s="1">
        <v>16.002199999999998</v>
      </c>
      <c r="AF226" s="1">
        <v>-17.086600000000001</v>
      </c>
      <c r="AG226" s="1">
        <v>7.2510000000000005E-2</v>
      </c>
      <c r="AH226" s="1">
        <v>0.47873100000000002</v>
      </c>
      <c r="AI226" s="1">
        <v>4.8811499999999999</v>
      </c>
      <c r="AJ226" s="1">
        <v>4.3188500000000003</v>
      </c>
    </row>
    <row r="227" spans="1:36" x14ac:dyDescent="0.2">
      <c r="A227" s="1">
        <v>22.5</v>
      </c>
      <c r="B227" s="1">
        <v>68.073099999999997</v>
      </c>
      <c r="C227" s="1">
        <v>54.886299999999999</v>
      </c>
      <c r="D227" s="1">
        <v>61.779400000000003</v>
      </c>
      <c r="E227" s="1">
        <v>17.78</v>
      </c>
      <c r="F227" s="1">
        <v>65.8322</v>
      </c>
      <c r="G227" s="1">
        <v>43.213200000000001</v>
      </c>
      <c r="H227" s="1">
        <v>68.6511</v>
      </c>
      <c r="I227" s="1">
        <v>98.249399999999994</v>
      </c>
      <c r="J227" s="1">
        <v>61.142499999999998</v>
      </c>
      <c r="K227" s="1">
        <v>97.347300000000004</v>
      </c>
      <c r="L227" s="1">
        <v>49.221800000000002</v>
      </c>
      <c r="M227" s="1">
        <v>59.299199999999999</v>
      </c>
      <c r="N227" s="1">
        <v>44.250900000000001</v>
      </c>
      <c r="O227" s="1">
        <v>16.155799999999999</v>
      </c>
      <c r="P227" s="1">
        <v>17.862400000000001</v>
      </c>
      <c r="Q227" s="1">
        <v>89.409700000000001</v>
      </c>
      <c r="R227" s="1">
        <v>91.003500000000003</v>
      </c>
      <c r="S227" s="1">
        <v>37.326599999999999</v>
      </c>
      <c r="T227" s="1">
        <v>79.096699999999998</v>
      </c>
      <c r="U227" s="1">
        <v>13.622400000000001</v>
      </c>
      <c r="V227" s="1">
        <v>12.542199999999999</v>
      </c>
      <c r="W227" s="1">
        <v>11.9488</v>
      </c>
      <c r="X227" s="1">
        <v>2.5367500000000001</v>
      </c>
      <c r="Y227" s="1">
        <v>3.5478700000000001</v>
      </c>
      <c r="Z227" s="1">
        <v>36.8461</v>
      </c>
      <c r="AA227" s="1">
        <v>9.6813199999999995</v>
      </c>
      <c r="AB227" s="1">
        <v>15.7415</v>
      </c>
      <c r="AC227" s="1">
        <v>8.5625900000000001</v>
      </c>
      <c r="AD227" s="1">
        <v>13.376099999999999</v>
      </c>
      <c r="AE227" s="1">
        <v>17.297799999999999</v>
      </c>
      <c r="AF227" s="1">
        <v>-9.0021799999999992</v>
      </c>
      <c r="AG227" s="1">
        <v>2.6797399999999998</v>
      </c>
      <c r="AH227" s="1">
        <v>3.3410700000000002</v>
      </c>
      <c r="AI227" s="1">
        <v>10.507300000000001</v>
      </c>
      <c r="AJ227" s="1">
        <v>2.8273899999999998</v>
      </c>
    </row>
    <row r="228" spans="1:36" x14ac:dyDescent="0.2">
      <c r="A228" s="1">
        <v>22.6</v>
      </c>
      <c r="B228" s="1">
        <v>62.5732</v>
      </c>
      <c r="C228" s="1">
        <v>54.560899999999997</v>
      </c>
      <c r="D228" s="1">
        <v>54.945500000000003</v>
      </c>
      <c r="E228" s="1">
        <v>15.106400000000001</v>
      </c>
      <c r="F228" s="1">
        <v>64.551699999999997</v>
      </c>
      <c r="G228" s="1">
        <v>44.071399999999997</v>
      </c>
      <c r="H228" s="1">
        <v>70.006200000000007</v>
      </c>
      <c r="I228" s="1">
        <v>93.998900000000006</v>
      </c>
      <c r="J228" s="1">
        <v>53.040500000000002</v>
      </c>
      <c r="K228" s="1">
        <v>94.444900000000004</v>
      </c>
      <c r="L228" s="1">
        <v>52.374899999999997</v>
      </c>
      <c r="M228" s="1">
        <v>59.968200000000003</v>
      </c>
      <c r="N228" s="1">
        <v>46.504899999999999</v>
      </c>
      <c r="O228" s="1">
        <v>19.3462</v>
      </c>
      <c r="P228" s="1">
        <v>16.055499999999999</v>
      </c>
      <c r="Q228" s="1">
        <v>85.201700000000002</v>
      </c>
      <c r="R228" s="1">
        <v>86.796899999999994</v>
      </c>
      <c r="S228" s="1">
        <v>36.4619</v>
      </c>
      <c r="T228" s="1">
        <v>85.755099999999999</v>
      </c>
      <c r="U228" s="1">
        <v>16.983699999999999</v>
      </c>
      <c r="V228" s="1">
        <v>11.799899999999999</v>
      </c>
      <c r="W228" s="1">
        <v>8.9061800000000009</v>
      </c>
      <c r="X228" s="1">
        <v>9.5215999999999994</v>
      </c>
      <c r="Y228" s="1">
        <v>-0.69869000000000003</v>
      </c>
      <c r="Z228" s="1">
        <v>32.560200000000002</v>
      </c>
      <c r="AA228" s="1">
        <v>5.6559100000000004</v>
      </c>
      <c r="AB228" s="1">
        <v>17.847200000000001</v>
      </c>
      <c r="AC228" s="1">
        <v>7.22112</v>
      </c>
      <c r="AD228" s="1">
        <v>15.3995</v>
      </c>
      <c r="AE228" s="1">
        <v>13.7921</v>
      </c>
      <c r="AF228" s="1">
        <v>-6.2156799999999999</v>
      </c>
      <c r="AG228" s="1">
        <v>6.3918999999999997</v>
      </c>
      <c r="AH228" s="1">
        <v>4.0996899999999998</v>
      </c>
      <c r="AI228" s="1">
        <v>11.2822</v>
      </c>
      <c r="AJ228" s="1">
        <v>5.4170400000000001</v>
      </c>
    </row>
    <row r="229" spans="1:36" x14ac:dyDescent="0.2">
      <c r="A229" s="1">
        <v>22.7</v>
      </c>
      <c r="B229" s="1">
        <v>59.102200000000003</v>
      </c>
      <c r="C229" s="1">
        <v>53.613700000000001</v>
      </c>
      <c r="D229" s="1">
        <v>60.264699999999998</v>
      </c>
      <c r="E229" s="1">
        <v>16.205400000000001</v>
      </c>
      <c r="F229" s="1">
        <v>63.7911</v>
      </c>
      <c r="G229" s="1">
        <v>42.5</v>
      </c>
      <c r="H229" s="1">
        <v>69.902500000000003</v>
      </c>
      <c r="I229" s="1">
        <v>93.221599999999995</v>
      </c>
      <c r="J229" s="1">
        <v>51.479700000000001</v>
      </c>
      <c r="K229" s="1">
        <v>99.570700000000002</v>
      </c>
      <c r="L229" s="1">
        <v>52.852400000000003</v>
      </c>
      <c r="M229" s="1">
        <v>54.129300000000001</v>
      </c>
      <c r="N229" s="1">
        <v>46.628700000000002</v>
      </c>
      <c r="O229" s="1">
        <v>17.3626</v>
      </c>
      <c r="P229" s="1">
        <v>17.115200000000002</v>
      </c>
      <c r="Q229" s="1">
        <v>90.317300000000003</v>
      </c>
      <c r="R229" s="1">
        <v>92.782300000000006</v>
      </c>
      <c r="S229" s="1">
        <v>37.931800000000003</v>
      </c>
      <c r="T229" s="1">
        <v>76.563299999999998</v>
      </c>
      <c r="U229" s="1">
        <v>17.507100000000001</v>
      </c>
      <c r="V229" s="1">
        <v>10.742699999999999</v>
      </c>
      <c r="W229" s="1">
        <v>14.036</v>
      </c>
      <c r="X229" s="1">
        <v>4.1235900000000001</v>
      </c>
      <c r="Y229" s="1">
        <v>4.5369000000000002</v>
      </c>
      <c r="Z229" s="1">
        <v>33.956400000000002</v>
      </c>
      <c r="AA229" s="1">
        <v>14.174099999999999</v>
      </c>
      <c r="AB229" s="1">
        <v>16.774999999999999</v>
      </c>
      <c r="AC229" s="1">
        <v>13.116</v>
      </c>
      <c r="AD229" s="1">
        <v>-1.70804</v>
      </c>
      <c r="AE229" s="1">
        <v>14.060700000000001</v>
      </c>
      <c r="AF229" s="1">
        <v>-9.0219199999999997</v>
      </c>
      <c r="AG229" s="1">
        <v>2.3909699999999998</v>
      </c>
      <c r="AH229" s="1">
        <v>1.8841699999999999</v>
      </c>
      <c r="AI229" s="1">
        <v>5.0497300000000003</v>
      </c>
      <c r="AJ229" s="1">
        <v>4.6653000000000002</v>
      </c>
    </row>
    <row r="230" spans="1:36" x14ac:dyDescent="0.2">
      <c r="A230" s="1">
        <v>22.8</v>
      </c>
      <c r="B230" s="1">
        <v>62.535400000000003</v>
      </c>
      <c r="C230" s="1">
        <v>52.488799999999998</v>
      </c>
      <c r="D230" s="1">
        <v>57.463799999999999</v>
      </c>
      <c r="E230" s="1">
        <v>17.505199999999999</v>
      </c>
      <c r="F230" s="1">
        <v>65.748199999999997</v>
      </c>
      <c r="G230" s="1">
        <v>41.041200000000003</v>
      </c>
      <c r="H230" s="1">
        <v>70.612899999999996</v>
      </c>
      <c r="I230" s="1">
        <v>91.590500000000006</v>
      </c>
      <c r="J230" s="1">
        <v>58.267699999999998</v>
      </c>
      <c r="K230" s="1">
        <v>92.225700000000003</v>
      </c>
      <c r="L230" s="1">
        <v>51.805900000000001</v>
      </c>
      <c r="M230" s="1">
        <v>55.781500000000001</v>
      </c>
      <c r="N230" s="1">
        <v>48.277900000000002</v>
      </c>
      <c r="O230" s="1">
        <v>17.045300000000001</v>
      </c>
      <c r="P230" s="1">
        <v>16.0047</v>
      </c>
      <c r="Q230" s="1">
        <v>93.745099999999994</v>
      </c>
      <c r="R230" s="1">
        <v>81.991200000000006</v>
      </c>
      <c r="S230" s="1">
        <v>35.617600000000003</v>
      </c>
      <c r="T230" s="1">
        <v>72.130499999999998</v>
      </c>
      <c r="U230" s="1">
        <v>19.0167</v>
      </c>
      <c r="V230" s="1">
        <v>13.4984</v>
      </c>
      <c r="W230" s="1">
        <v>14.045999999999999</v>
      </c>
      <c r="X230" s="1">
        <v>3.45513</v>
      </c>
      <c r="Y230" s="1">
        <v>4.6325900000000004</v>
      </c>
      <c r="Z230" s="1">
        <v>34.135800000000003</v>
      </c>
      <c r="AA230" s="1">
        <v>7.0804999999999998</v>
      </c>
      <c r="AB230" s="1">
        <v>16.552499999999998</v>
      </c>
      <c r="AC230" s="1">
        <v>8.4409200000000002</v>
      </c>
      <c r="AD230" s="1">
        <v>6.1594800000000003</v>
      </c>
      <c r="AE230" s="1">
        <v>16.888999999999999</v>
      </c>
      <c r="AF230" s="1">
        <v>-4.1246600000000004</v>
      </c>
      <c r="AG230" s="1">
        <v>4.6250900000000001</v>
      </c>
      <c r="AH230" s="1">
        <v>2.4893900000000002</v>
      </c>
      <c r="AI230" s="1">
        <v>4.1359700000000004</v>
      </c>
      <c r="AJ230" s="1">
        <v>5.64154</v>
      </c>
    </row>
    <row r="231" spans="1:36" x14ac:dyDescent="0.2">
      <c r="A231" s="1">
        <v>22.9</v>
      </c>
      <c r="B231" s="1">
        <v>64.194900000000004</v>
      </c>
      <c r="C231" s="1">
        <v>50.256</v>
      </c>
      <c r="D231" s="1">
        <v>57.2849</v>
      </c>
      <c r="E231" s="1">
        <v>16.879799999999999</v>
      </c>
      <c r="F231" s="1">
        <v>64.970799999999997</v>
      </c>
      <c r="G231" s="1">
        <v>40.284399999999998</v>
      </c>
      <c r="H231" s="1">
        <v>72.272599999999997</v>
      </c>
      <c r="I231" s="1">
        <v>96.265100000000004</v>
      </c>
      <c r="J231" s="1">
        <v>49.388100000000001</v>
      </c>
      <c r="K231" s="1">
        <v>95.668199999999999</v>
      </c>
      <c r="L231" s="1">
        <v>53.847900000000003</v>
      </c>
      <c r="M231" s="1">
        <v>58.832999999999998</v>
      </c>
      <c r="N231" s="1">
        <v>44.9495</v>
      </c>
      <c r="O231" s="1">
        <v>15.2362</v>
      </c>
      <c r="P231" s="1">
        <v>21.306699999999999</v>
      </c>
      <c r="Q231" s="1">
        <v>87.888800000000003</v>
      </c>
      <c r="R231" s="1">
        <v>88.743899999999996</v>
      </c>
      <c r="S231" s="1">
        <v>31.583300000000001</v>
      </c>
      <c r="T231" s="1">
        <v>70.773700000000005</v>
      </c>
      <c r="U231" s="1">
        <v>18.531700000000001</v>
      </c>
      <c r="V231" s="1">
        <v>19.329999999999998</v>
      </c>
      <c r="W231" s="1">
        <v>15.61</v>
      </c>
      <c r="X231" s="1">
        <v>2.5615600000000001</v>
      </c>
      <c r="Y231" s="1">
        <v>7.7748100000000004</v>
      </c>
      <c r="Z231" s="1">
        <v>32.102800000000002</v>
      </c>
      <c r="AA231" s="1">
        <v>11.543100000000001</v>
      </c>
      <c r="AB231" s="1">
        <v>15.265000000000001</v>
      </c>
      <c r="AC231" s="1">
        <v>5.9906600000000001</v>
      </c>
      <c r="AD231" s="1">
        <v>3.5076299999999998</v>
      </c>
      <c r="AE231" s="1">
        <v>16.646100000000001</v>
      </c>
      <c r="AF231" s="1">
        <v>-7.8428800000000001</v>
      </c>
      <c r="AG231" s="1">
        <v>1.5811599999999999</v>
      </c>
      <c r="AH231" s="1">
        <v>1.75884</v>
      </c>
      <c r="AI231" s="1">
        <v>4.4339199999999996</v>
      </c>
      <c r="AJ231" s="1">
        <v>7.4492000000000003</v>
      </c>
    </row>
    <row r="232" spans="1:36" x14ac:dyDescent="0.2">
      <c r="A232" s="1">
        <v>23</v>
      </c>
      <c r="B232" s="1">
        <v>61.957799999999999</v>
      </c>
      <c r="C232" s="1">
        <v>51.392299999999999</v>
      </c>
      <c r="D232" s="1">
        <v>53.191000000000003</v>
      </c>
      <c r="E232" s="1">
        <v>14.6258</v>
      </c>
      <c r="F232" s="1">
        <v>64.934299999999993</v>
      </c>
      <c r="G232" s="1">
        <v>39.275399999999998</v>
      </c>
      <c r="H232" s="1">
        <v>69.719899999999996</v>
      </c>
      <c r="I232" s="1">
        <v>90.587800000000001</v>
      </c>
      <c r="J232" s="1">
        <v>47.964100000000002</v>
      </c>
      <c r="K232" s="1">
        <v>95.879599999999996</v>
      </c>
      <c r="L232" s="1">
        <v>53.327800000000003</v>
      </c>
      <c r="M232" s="1">
        <v>52.192100000000003</v>
      </c>
      <c r="N232" s="1">
        <v>48.097499999999997</v>
      </c>
      <c r="O232" s="1">
        <v>15.6234</v>
      </c>
      <c r="P232" s="1">
        <v>18.866299999999999</v>
      </c>
      <c r="Q232" s="1">
        <v>86.822699999999998</v>
      </c>
      <c r="R232" s="1">
        <v>86.561899999999994</v>
      </c>
      <c r="S232" s="1">
        <v>35.950400000000002</v>
      </c>
      <c r="T232" s="1">
        <v>75.238299999999995</v>
      </c>
      <c r="U232" s="1">
        <v>14.5984</v>
      </c>
      <c r="V232" s="1">
        <v>16.726800000000001</v>
      </c>
      <c r="W232" s="1">
        <v>4.9807600000000001</v>
      </c>
      <c r="X232" s="1">
        <v>2.1443300000000001</v>
      </c>
      <c r="Y232" s="1">
        <v>3.2092900000000002</v>
      </c>
      <c r="Z232" s="1">
        <v>39.871899999999997</v>
      </c>
      <c r="AA232" s="1">
        <v>8.8490099999999998</v>
      </c>
      <c r="AB232" s="1">
        <v>15.8619</v>
      </c>
      <c r="AC232" s="1">
        <v>7.8729199999999997</v>
      </c>
      <c r="AD232" s="1">
        <v>12.3302</v>
      </c>
      <c r="AE232" s="1">
        <v>14.4941</v>
      </c>
      <c r="AF232" s="1">
        <v>-10.8139</v>
      </c>
      <c r="AG232" s="1">
        <v>1.62052</v>
      </c>
      <c r="AH232" s="1">
        <v>4.1899199999999999</v>
      </c>
      <c r="AI232" s="1">
        <v>6.8101200000000004</v>
      </c>
      <c r="AJ232" s="1">
        <v>4.56175</v>
      </c>
    </row>
    <row r="233" spans="1:36" x14ac:dyDescent="0.2">
      <c r="A233" s="1">
        <v>23.1</v>
      </c>
      <c r="B233" s="1">
        <v>64.153599999999997</v>
      </c>
      <c r="C233" s="1">
        <v>51.564399999999999</v>
      </c>
      <c r="D233" s="1">
        <v>58.683300000000003</v>
      </c>
      <c r="E233" s="1">
        <v>14.901899999999999</v>
      </c>
      <c r="F233" s="1">
        <v>63.381300000000003</v>
      </c>
      <c r="G233" s="1">
        <v>41.1374</v>
      </c>
      <c r="H233" s="1">
        <v>66.445899999999995</v>
      </c>
      <c r="I233" s="1">
        <v>90.465500000000006</v>
      </c>
      <c r="J233" s="1">
        <v>48.659500000000001</v>
      </c>
      <c r="K233" s="1">
        <v>97.487399999999994</v>
      </c>
      <c r="L233" s="1">
        <v>51.904000000000003</v>
      </c>
      <c r="M233" s="1">
        <v>56.521500000000003</v>
      </c>
      <c r="N233" s="1">
        <v>44.019100000000002</v>
      </c>
      <c r="O233" s="1">
        <v>17.442299999999999</v>
      </c>
      <c r="P233" s="1">
        <v>12.2165</v>
      </c>
      <c r="Q233" s="1">
        <v>86.974599999999995</v>
      </c>
      <c r="R233" s="1">
        <v>86.809100000000001</v>
      </c>
      <c r="S233" s="1">
        <v>33.424100000000003</v>
      </c>
      <c r="T233" s="1">
        <v>66.829099999999997</v>
      </c>
      <c r="U233" s="1">
        <v>16.716899999999999</v>
      </c>
      <c r="V233" s="1">
        <v>14.248100000000001</v>
      </c>
      <c r="W233" s="1">
        <v>13.8062</v>
      </c>
      <c r="X233" s="1">
        <v>3.1977600000000002</v>
      </c>
      <c r="Y233" s="1">
        <v>3.8417500000000002</v>
      </c>
      <c r="Z233" s="1">
        <v>32.450400000000002</v>
      </c>
      <c r="AA233" s="1">
        <v>10.251099999999999</v>
      </c>
      <c r="AB233" s="1">
        <v>14.0916</v>
      </c>
      <c r="AC233" s="1">
        <v>5.8548999999999998</v>
      </c>
      <c r="AD233" s="1">
        <v>10.426600000000001</v>
      </c>
      <c r="AE233" s="1">
        <v>16.8687</v>
      </c>
      <c r="AF233" s="1">
        <v>-9.4642999999999997</v>
      </c>
      <c r="AG233" s="1">
        <v>5.2251099999999999</v>
      </c>
      <c r="AH233" s="1">
        <v>4.5889600000000002</v>
      </c>
      <c r="AI233" s="1">
        <v>1.1397699999999999</v>
      </c>
      <c r="AJ233" s="1">
        <v>4.1344399999999997</v>
      </c>
    </row>
    <row r="234" spans="1:36" x14ac:dyDescent="0.2">
      <c r="A234" s="1">
        <v>23.2</v>
      </c>
      <c r="B234" s="1">
        <v>60.401299999999999</v>
      </c>
      <c r="C234" s="1">
        <v>51.764699999999998</v>
      </c>
      <c r="D234" s="1">
        <v>56.472999999999999</v>
      </c>
      <c r="E234" s="1">
        <v>14.736000000000001</v>
      </c>
      <c r="F234" s="1">
        <v>61.851900000000001</v>
      </c>
      <c r="G234" s="1">
        <v>46.752099999999999</v>
      </c>
      <c r="H234" s="1">
        <v>65.589600000000004</v>
      </c>
      <c r="I234" s="1">
        <v>86.107399999999998</v>
      </c>
      <c r="J234" s="1">
        <v>44.988599999999998</v>
      </c>
      <c r="K234" s="1">
        <v>98.060900000000004</v>
      </c>
      <c r="L234" s="1">
        <v>49.5745</v>
      </c>
      <c r="M234" s="1">
        <v>56.386299999999999</v>
      </c>
      <c r="N234" s="1">
        <v>45.217100000000002</v>
      </c>
      <c r="O234" s="1">
        <v>13.6915</v>
      </c>
      <c r="P234" s="1">
        <v>18.4436</v>
      </c>
      <c r="Q234" s="1">
        <v>89.212400000000002</v>
      </c>
      <c r="R234" s="1">
        <v>84.683700000000002</v>
      </c>
      <c r="S234" s="1">
        <v>32.512900000000002</v>
      </c>
      <c r="T234" s="1">
        <v>73.353399999999993</v>
      </c>
      <c r="U234" s="1">
        <v>15.771699999999999</v>
      </c>
      <c r="V234" s="1">
        <v>19.165600000000001</v>
      </c>
      <c r="W234" s="1">
        <v>11.3207</v>
      </c>
      <c r="X234" s="1">
        <v>0.54142000000000001</v>
      </c>
      <c r="Y234" s="1">
        <v>0.434253</v>
      </c>
      <c r="Z234" s="1">
        <v>32.021099999999997</v>
      </c>
      <c r="AA234" s="1">
        <v>12.2378</v>
      </c>
      <c r="AB234" s="1">
        <v>14.6408</v>
      </c>
      <c r="AC234" s="1">
        <v>7.3052200000000003</v>
      </c>
      <c r="AD234" s="1">
        <v>7.79671</v>
      </c>
      <c r="AE234" s="1">
        <v>14.587899999999999</v>
      </c>
      <c r="AF234" s="1">
        <v>-7.7554699999999999</v>
      </c>
      <c r="AG234" s="1">
        <v>7.21286</v>
      </c>
      <c r="AH234" s="1">
        <v>-0.10979999999999999</v>
      </c>
      <c r="AI234" s="1">
        <v>3.5873900000000001</v>
      </c>
      <c r="AJ234" s="1">
        <v>0.16469300000000001</v>
      </c>
    </row>
    <row r="235" spans="1:36" x14ac:dyDescent="0.2">
      <c r="A235" s="1">
        <v>23.3</v>
      </c>
      <c r="B235" s="1">
        <v>61.366599999999998</v>
      </c>
      <c r="C235" s="1">
        <v>50.655099999999997</v>
      </c>
      <c r="D235" s="1">
        <v>57.549599999999998</v>
      </c>
      <c r="E235" s="1">
        <v>17.028700000000001</v>
      </c>
      <c r="F235" s="1">
        <v>65.899799999999999</v>
      </c>
      <c r="G235" s="1">
        <v>43.878</v>
      </c>
      <c r="H235" s="1">
        <v>70.364999999999995</v>
      </c>
      <c r="I235" s="1">
        <v>89.987499999999997</v>
      </c>
      <c r="J235" s="1">
        <v>52.432899999999997</v>
      </c>
      <c r="K235" s="1">
        <v>96.830299999999994</v>
      </c>
      <c r="L235" s="1">
        <v>51.731000000000002</v>
      </c>
      <c r="M235" s="1">
        <v>55.976399999999998</v>
      </c>
      <c r="N235" s="1">
        <v>41.455100000000002</v>
      </c>
      <c r="O235" s="1">
        <v>17.926600000000001</v>
      </c>
      <c r="P235" s="1">
        <v>16.271999999999998</v>
      </c>
      <c r="Q235" s="1">
        <v>87.2898</v>
      </c>
      <c r="R235" s="1">
        <v>82.509</v>
      </c>
      <c r="S235" s="1">
        <v>32.125100000000003</v>
      </c>
      <c r="T235" s="1">
        <v>79.739199999999997</v>
      </c>
      <c r="U235" s="1">
        <v>13.5807</v>
      </c>
      <c r="V235" s="1">
        <v>21.629200000000001</v>
      </c>
      <c r="W235" s="1">
        <v>15.4369</v>
      </c>
      <c r="X235" s="1">
        <v>1.38791</v>
      </c>
      <c r="Y235" s="1">
        <v>0.53488100000000005</v>
      </c>
      <c r="Z235" s="1">
        <v>35.936799999999998</v>
      </c>
      <c r="AA235" s="1">
        <v>6.8777900000000001</v>
      </c>
      <c r="AB235" s="1">
        <v>13.02</v>
      </c>
      <c r="AC235" s="1">
        <v>6.9794200000000002</v>
      </c>
      <c r="AD235" s="1">
        <v>7.6639699999999999</v>
      </c>
      <c r="AE235" s="1">
        <v>14.8773</v>
      </c>
      <c r="AF235" s="1">
        <v>-12.4406</v>
      </c>
      <c r="AG235" s="1">
        <v>1.5653600000000001</v>
      </c>
      <c r="AH235" s="1">
        <v>0.57827499999999998</v>
      </c>
      <c r="AI235" s="1">
        <v>4.2942499999999999</v>
      </c>
      <c r="AJ235" s="1">
        <v>3.9063500000000002</v>
      </c>
    </row>
    <row r="236" spans="1:36" x14ac:dyDescent="0.2">
      <c r="A236" s="1">
        <v>23.4</v>
      </c>
      <c r="B236" s="1">
        <v>61.0261</v>
      </c>
      <c r="C236" s="1">
        <v>51.196199999999997</v>
      </c>
      <c r="D236" s="1">
        <v>55.752600000000001</v>
      </c>
      <c r="E236" s="1">
        <v>14.5937</v>
      </c>
      <c r="F236" s="1">
        <v>64.197800000000001</v>
      </c>
      <c r="G236" s="1">
        <v>45.966999999999999</v>
      </c>
      <c r="H236" s="1">
        <v>68.217600000000004</v>
      </c>
      <c r="I236" s="1">
        <v>93.084400000000002</v>
      </c>
      <c r="J236" s="1">
        <v>48.7104</v>
      </c>
      <c r="K236" s="1">
        <v>98.020700000000005</v>
      </c>
      <c r="L236" s="1">
        <v>54.506</v>
      </c>
      <c r="M236" s="1">
        <v>50.401299999999999</v>
      </c>
      <c r="N236" s="1">
        <v>43.928600000000003</v>
      </c>
      <c r="O236" s="1">
        <v>17.556100000000001</v>
      </c>
      <c r="P236" s="1">
        <v>16.208500000000001</v>
      </c>
      <c r="Q236" s="1">
        <v>87.463399999999993</v>
      </c>
      <c r="R236" s="1">
        <v>79.250299999999996</v>
      </c>
      <c r="S236" s="1">
        <v>32.0854</v>
      </c>
      <c r="T236" s="1">
        <v>71.587000000000003</v>
      </c>
      <c r="U236" s="1">
        <v>17.723500000000001</v>
      </c>
      <c r="V236" s="1">
        <v>14.0876</v>
      </c>
      <c r="W236" s="1">
        <v>10.6889</v>
      </c>
      <c r="X236" s="1">
        <v>6.4977600000000004</v>
      </c>
      <c r="Y236" s="1">
        <v>-0.46725</v>
      </c>
      <c r="Z236" s="1">
        <v>35.832299999999996</v>
      </c>
      <c r="AA236" s="1">
        <v>9.5838900000000002</v>
      </c>
      <c r="AB236" s="1">
        <v>17.483499999999999</v>
      </c>
      <c r="AC236" s="1">
        <v>8.66371</v>
      </c>
      <c r="AD236" s="1">
        <v>7.5839499999999997</v>
      </c>
      <c r="AE236" s="1">
        <v>13.58</v>
      </c>
      <c r="AF236" s="1">
        <v>-12.127000000000001</v>
      </c>
      <c r="AG236" s="1">
        <v>3.2789299999999999</v>
      </c>
      <c r="AH236" s="1">
        <v>1.5394699999999999</v>
      </c>
      <c r="AI236" s="1">
        <v>5.4496700000000002</v>
      </c>
      <c r="AJ236" s="1">
        <v>-0.34029999999999999</v>
      </c>
    </row>
    <row r="237" spans="1:36" x14ac:dyDescent="0.2">
      <c r="A237" s="1">
        <v>23.5</v>
      </c>
      <c r="B237" s="1">
        <v>60.308300000000003</v>
      </c>
      <c r="C237" s="1">
        <v>52.4724</v>
      </c>
      <c r="D237" s="1">
        <v>57.895499999999998</v>
      </c>
      <c r="E237" s="1">
        <v>16.054099999999998</v>
      </c>
      <c r="F237" s="1">
        <v>62.844799999999999</v>
      </c>
      <c r="G237" s="1">
        <v>42.749200000000002</v>
      </c>
      <c r="H237" s="1">
        <v>63.809899999999999</v>
      </c>
      <c r="I237" s="1">
        <v>85.241299999999995</v>
      </c>
      <c r="J237" s="1">
        <v>50.734299999999998</v>
      </c>
      <c r="K237" s="1">
        <v>96.015500000000003</v>
      </c>
      <c r="L237" s="1">
        <v>52.760800000000003</v>
      </c>
      <c r="M237" s="1">
        <v>53.3155</v>
      </c>
      <c r="N237" s="1">
        <v>44.854599999999998</v>
      </c>
      <c r="O237" s="1">
        <v>16.973099999999999</v>
      </c>
      <c r="P237" s="1">
        <v>23.274699999999999</v>
      </c>
      <c r="Q237" s="1">
        <v>84.035700000000006</v>
      </c>
      <c r="R237" s="1">
        <v>81.557699999999997</v>
      </c>
      <c r="S237" s="1">
        <v>32.493899999999996</v>
      </c>
      <c r="T237" s="1">
        <v>74.962199999999996</v>
      </c>
      <c r="U237" s="1">
        <v>18.8096</v>
      </c>
      <c r="V237" s="1">
        <v>18.638000000000002</v>
      </c>
      <c r="W237" s="1">
        <v>1.85103</v>
      </c>
      <c r="X237" s="1">
        <v>0.862236</v>
      </c>
      <c r="Y237" s="1">
        <v>0.286663</v>
      </c>
      <c r="Z237" s="1">
        <v>35.279800000000002</v>
      </c>
      <c r="AA237" s="1">
        <v>5.17462</v>
      </c>
      <c r="AB237" s="1">
        <v>13.182399999999999</v>
      </c>
      <c r="AC237" s="1">
        <v>4.6707599999999996</v>
      </c>
      <c r="AD237" s="1">
        <v>12.6175</v>
      </c>
      <c r="AE237" s="1">
        <v>15.142899999999999</v>
      </c>
      <c r="AF237" s="1">
        <v>-3.53382</v>
      </c>
      <c r="AG237" s="1">
        <v>5.8378399999999999</v>
      </c>
      <c r="AH237" s="1">
        <v>2.7745799999999998</v>
      </c>
      <c r="AI237" s="1">
        <v>3.1784699999999999</v>
      </c>
      <c r="AJ237" s="1">
        <v>-0.1507</v>
      </c>
    </row>
    <row r="238" spans="1:36" x14ac:dyDescent="0.2">
      <c r="A238" s="1">
        <v>23.6</v>
      </c>
      <c r="B238" s="1">
        <v>62.411499999999997</v>
      </c>
      <c r="C238" s="1">
        <v>50.204300000000003</v>
      </c>
      <c r="D238" s="1">
        <v>54.703899999999997</v>
      </c>
      <c r="E238" s="1">
        <v>14.6454</v>
      </c>
      <c r="F238" s="1">
        <v>63.310400000000001</v>
      </c>
      <c r="G238" s="1">
        <v>39.104199999999999</v>
      </c>
      <c r="H238" s="1">
        <v>67.156400000000005</v>
      </c>
      <c r="I238" s="1">
        <v>81.400999999999996</v>
      </c>
      <c r="J238" s="1">
        <v>46.930100000000003</v>
      </c>
      <c r="K238" s="1">
        <v>94.623699999999999</v>
      </c>
      <c r="L238" s="1">
        <v>52.691699999999997</v>
      </c>
      <c r="M238" s="1">
        <v>59.642000000000003</v>
      </c>
      <c r="N238" s="1">
        <v>43.126600000000003</v>
      </c>
      <c r="O238" s="1">
        <v>13.914999999999999</v>
      </c>
      <c r="P238" s="1">
        <v>20.648099999999999</v>
      </c>
      <c r="Q238" s="1">
        <v>87.448499999999996</v>
      </c>
      <c r="R238" s="1">
        <v>82.520099999999999</v>
      </c>
      <c r="S238" s="1">
        <v>33.417400000000001</v>
      </c>
      <c r="T238" s="1">
        <v>79.425700000000006</v>
      </c>
      <c r="U238" s="1">
        <v>11.864800000000001</v>
      </c>
      <c r="V238" s="1">
        <v>19.974699999999999</v>
      </c>
      <c r="W238" s="1">
        <v>8.0999800000000004</v>
      </c>
      <c r="X238" s="1">
        <v>7.2095099999999999</v>
      </c>
      <c r="Y238" s="1">
        <v>3.49064</v>
      </c>
      <c r="Z238" s="1">
        <v>27.532299999999999</v>
      </c>
      <c r="AA238" s="1">
        <v>9.3562200000000004</v>
      </c>
      <c r="AB238" s="1">
        <v>14.811299999999999</v>
      </c>
      <c r="AC238" s="1">
        <v>7.7471300000000003</v>
      </c>
      <c r="AD238" s="1">
        <v>14.414999999999999</v>
      </c>
      <c r="AE238" s="1">
        <v>18.146699999999999</v>
      </c>
      <c r="AF238" s="1">
        <v>0.50877300000000003</v>
      </c>
      <c r="AG238" s="1">
        <v>2.2884199999999999</v>
      </c>
      <c r="AH238" s="1">
        <v>2.97953</v>
      </c>
      <c r="AI238" s="1">
        <v>7.3985000000000003</v>
      </c>
      <c r="AJ238" s="1">
        <v>3.7792599999999998</v>
      </c>
    </row>
    <row r="239" spans="1:36" x14ac:dyDescent="0.2">
      <c r="A239" s="1">
        <v>23.7</v>
      </c>
      <c r="B239" s="1">
        <v>62.2742</v>
      </c>
      <c r="C239" s="1">
        <v>53.661299999999997</v>
      </c>
      <c r="D239" s="1">
        <v>55.756700000000002</v>
      </c>
      <c r="E239" s="1">
        <v>14.140700000000001</v>
      </c>
      <c r="F239" s="1">
        <v>63.290999999999997</v>
      </c>
      <c r="G239" s="1">
        <v>45.279400000000003</v>
      </c>
      <c r="H239" s="1">
        <v>66.100700000000003</v>
      </c>
      <c r="I239" s="1">
        <v>79.575000000000003</v>
      </c>
      <c r="J239" s="1">
        <v>40.842300000000002</v>
      </c>
      <c r="K239" s="1">
        <v>96.089200000000005</v>
      </c>
      <c r="L239" s="1">
        <v>51.804400000000001</v>
      </c>
      <c r="M239" s="1">
        <v>52.7958</v>
      </c>
      <c r="N239" s="1">
        <v>48.123399999999997</v>
      </c>
      <c r="O239" s="1">
        <v>16.9437</v>
      </c>
      <c r="P239" s="1">
        <v>19.9908</v>
      </c>
      <c r="Q239" s="1">
        <v>87.294799999999995</v>
      </c>
      <c r="R239" s="1">
        <v>81.114900000000006</v>
      </c>
      <c r="S239" s="1">
        <v>30.976099999999999</v>
      </c>
      <c r="T239" s="1">
        <v>71.158600000000007</v>
      </c>
      <c r="U239" s="1">
        <v>16.340800000000002</v>
      </c>
      <c r="V239" s="1">
        <v>12.297000000000001</v>
      </c>
      <c r="W239" s="1">
        <v>6.9696899999999999</v>
      </c>
      <c r="X239" s="1">
        <v>7.8665700000000003</v>
      </c>
      <c r="Y239" s="1">
        <v>1.00403</v>
      </c>
      <c r="Z239" s="1">
        <v>36.170200000000001</v>
      </c>
      <c r="AA239" s="1">
        <v>3.7808700000000002</v>
      </c>
      <c r="AB239" s="1">
        <v>7.57036</v>
      </c>
      <c r="AC239" s="1">
        <v>4.1182800000000004</v>
      </c>
      <c r="AD239" s="1">
        <v>8.4379100000000005</v>
      </c>
      <c r="AE239" s="1">
        <v>17.1084</v>
      </c>
      <c r="AF239" s="1">
        <v>-8.7188300000000005</v>
      </c>
      <c r="AG239" s="1">
        <v>6.2774000000000001</v>
      </c>
      <c r="AH239" s="1">
        <v>3.9891999999999999</v>
      </c>
      <c r="AI239" s="1">
        <v>4.3763300000000003</v>
      </c>
      <c r="AJ239" s="1">
        <v>4.1595500000000003</v>
      </c>
    </row>
    <row r="240" spans="1:36" x14ac:dyDescent="0.2">
      <c r="A240" s="1">
        <v>23.8</v>
      </c>
      <c r="B240" s="1">
        <v>69.426299999999998</v>
      </c>
      <c r="C240" s="1">
        <v>49.4861</v>
      </c>
      <c r="D240" s="1">
        <v>52.479500000000002</v>
      </c>
      <c r="E240" s="1">
        <v>14.794499999999999</v>
      </c>
      <c r="F240" s="1">
        <v>59.4221</v>
      </c>
      <c r="G240" s="1">
        <v>43.647500000000001</v>
      </c>
      <c r="H240" s="1">
        <v>66.200900000000004</v>
      </c>
      <c r="I240" s="1">
        <v>89.076499999999996</v>
      </c>
      <c r="J240" s="1">
        <v>48.6297</v>
      </c>
      <c r="K240" s="1">
        <v>99.784800000000004</v>
      </c>
      <c r="L240" s="1">
        <v>49.025599999999997</v>
      </c>
      <c r="M240" s="1">
        <v>55.496200000000002</v>
      </c>
      <c r="N240" s="1">
        <v>45.9268</v>
      </c>
      <c r="O240" s="1">
        <v>17.940899999999999</v>
      </c>
      <c r="P240" s="1">
        <v>19.792200000000001</v>
      </c>
      <c r="Q240" s="1">
        <v>86.613399999999999</v>
      </c>
      <c r="R240" s="1">
        <v>81.992199999999997</v>
      </c>
      <c r="S240" s="1">
        <v>28.1572</v>
      </c>
      <c r="T240" s="1">
        <v>75.596100000000007</v>
      </c>
      <c r="U240" s="1">
        <v>13.2624</v>
      </c>
      <c r="V240" s="1">
        <v>15.149699999999999</v>
      </c>
      <c r="W240" s="1">
        <v>11.960900000000001</v>
      </c>
      <c r="X240" s="1">
        <v>4.07728</v>
      </c>
      <c r="Y240" s="1">
        <v>0.928176</v>
      </c>
      <c r="Z240" s="1">
        <v>29.4407</v>
      </c>
      <c r="AA240" s="1">
        <v>2.6884899999999998</v>
      </c>
      <c r="AB240" s="1">
        <v>15.8393</v>
      </c>
      <c r="AC240" s="1">
        <v>6.72546</v>
      </c>
      <c r="AD240" s="1">
        <v>7.5290999999999997</v>
      </c>
      <c r="AE240" s="1">
        <v>14.719900000000001</v>
      </c>
      <c r="AF240" s="1">
        <v>-3.57111</v>
      </c>
      <c r="AG240" s="1">
        <v>5.4601199999999999</v>
      </c>
      <c r="AH240" s="1">
        <v>5.4508700000000001</v>
      </c>
      <c r="AI240" s="1">
        <v>7.5021199999999997</v>
      </c>
      <c r="AJ240" s="1">
        <v>3.5772699999999999</v>
      </c>
    </row>
    <row r="241" spans="1:36" x14ac:dyDescent="0.2">
      <c r="A241" s="1">
        <v>23.9</v>
      </c>
      <c r="B241" s="1">
        <v>63.876300000000001</v>
      </c>
      <c r="C241" s="1">
        <v>49.2209</v>
      </c>
      <c r="D241" s="1">
        <v>53.737000000000002</v>
      </c>
      <c r="E241" s="1">
        <v>11.9221</v>
      </c>
      <c r="F241" s="1">
        <v>61.585099999999997</v>
      </c>
      <c r="G241" s="1">
        <v>42.296199999999999</v>
      </c>
      <c r="H241" s="1">
        <v>67.734800000000007</v>
      </c>
      <c r="I241" s="1">
        <v>86.4709</v>
      </c>
      <c r="J241" s="1">
        <v>42.139499999999998</v>
      </c>
      <c r="K241" s="1">
        <v>96.8553</v>
      </c>
      <c r="L241" s="1">
        <v>52.466999999999999</v>
      </c>
      <c r="M241" s="1">
        <v>57.744399999999999</v>
      </c>
      <c r="N241" s="1">
        <v>45.951000000000001</v>
      </c>
      <c r="O241" s="1">
        <v>15.363300000000001</v>
      </c>
      <c r="P241" s="1">
        <v>18.334</v>
      </c>
      <c r="Q241" s="1">
        <v>88.829599999999999</v>
      </c>
      <c r="R241" s="1">
        <v>91.634699999999995</v>
      </c>
      <c r="S241" s="1">
        <v>32.532699999999998</v>
      </c>
      <c r="T241" s="1">
        <v>73.269800000000004</v>
      </c>
      <c r="U241" s="1">
        <v>18.6538</v>
      </c>
      <c r="V241" s="1">
        <v>11.2845</v>
      </c>
      <c r="W241" s="1">
        <v>6.7793400000000004</v>
      </c>
      <c r="X241" s="1">
        <v>6.0760100000000001</v>
      </c>
      <c r="Y241" s="1">
        <v>2.1327099999999999</v>
      </c>
      <c r="Z241" s="1">
        <v>30.861599999999999</v>
      </c>
      <c r="AA241" s="1">
        <v>10.5237</v>
      </c>
      <c r="AB241" s="1">
        <v>14.425599999999999</v>
      </c>
      <c r="AC241" s="1">
        <v>7.3437400000000004</v>
      </c>
      <c r="AD241" s="1">
        <v>10.739000000000001</v>
      </c>
      <c r="AE241" s="1">
        <v>17.605899999999998</v>
      </c>
      <c r="AF241" s="1">
        <v>-1.9822599999999999</v>
      </c>
      <c r="AG241" s="1">
        <v>5.1110600000000002</v>
      </c>
      <c r="AH241" s="1">
        <v>3.9134899999999999</v>
      </c>
      <c r="AI241" s="1">
        <v>2.9471799999999999</v>
      </c>
      <c r="AJ241" s="1">
        <v>5.3630800000000001</v>
      </c>
    </row>
    <row r="242" spans="1:36" x14ac:dyDescent="0.2">
      <c r="A242" s="1">
        <v>24</v>
      </c>
      <c r="B242" s="1">
        <v>64.4255</v>
      </c>
      <c r="C242" s="1">
        <v>52.440800000000003</v>
      </c>
      <c r="D242" s="1">
        <v>56.183300000000003</v>
      </c>
      <c r="E242" s="1">
        <v>13.8262</v>
      </c>
      <c r="F242" s="1">
        <v>63.343899999999998</v>
      </c>
      <c r="G242" s="1">
        <v>43.907600000000002</v>
      </c>
      <c r="H242" s="1">
        <v>66.687799999999996</v>
      </c>
      <c r="I242" s="1">
        <v>86.939899999999994</v>
      </c>
      <c r="J242" s="1">
        <v>33.593200000000003</v>
      </c>
      <c r="K242" s="1">
        <v>97.777699999999996</v>
      </c>
      <c r="L242" s="1">
        <v>52.027299999999997</v>
      </c>
      <c r="M242" s="1">
        <v>50.110300000000002</v>
      </c>
      <c r="N242" s="1">
        <v>52.073999999999998</v>
      </c>
      <c r="O242" s="1">
        <v>13.6881</v>
      </c>
      <c r="P242" s="1">
        <v>19.930499999999999</v>
      </c>
      <c r="Q242" s="1">
        <v>81.926500000000004</v>
      </c>
      <c r="R242" s="1">
        <v>77.3553</v>
      </c>
      <c r="S242" s="1">
        <v>32.479199999999999</v>
      </c>
      <c r="T242" s="1">
        <v>81.407200000000003</v>
      </c>
      <c r="U242" s="1">
        <v>16.138100000000001</v>
      </c>
      <c r="V242" s="1">
        <v>17.775600000000001</v>
      </c>
      <c r="W242" s="1">
        <v>5.7547100000000002</v>
      </c>
      <c r="X242" s="1">
        <v>0.92231200000000002</v>
      </c>
      <c r="Y242" s="1">
        <v>1.06555</v>
      </c>
      <c r="Z242" s="1">
        <v>32.162999999999997</v>
      </c>
      <c r="AA242" s="1">
        <v>8.5510999999999999</v>
      </c>
      <c r="AB242" s="1">
        <v>13.370200000000001</v>
      </c>
      <c r="AC242" s="1">
        <v>0.15098700000000001</v>
      </c>
      <c r="AD242" s="1">
        <v>4.42272</v>
      </c>
      <c r="AE242" s="1">
        <v>13.436199999999999</v>
      </c>
      <c r="AF242" s="1">
        <v>-21.559200000000001</v>
      </c>
      <c r="AG242" s="1">
        <v>2.6499000000000001</v>
      </c>
      <c r="AH242" s="1">
        <v>4.0490399999999998</v>
      </c>
      <c r="AI242" s="1">
        <v>0.96407500000000002</v>
      </c>
      <c r="AJ242" s="1">
        <v>4.5124500000000003</v>
      </c>
    </row>
    <row r="243" spans="1:36" x14ac:dyDescent="0.2">
      <c r="A243" s="1">
        <v>24.1</v>
      </c>
      <c r="B243" s="1">
        <v>63.476900000000001</v>
      </c>
      <c r="C243" s="1">
        <v>50.469200000000001</v>
      </c>
      <c r="D243" s="1">
        <v>55.245899999999999</v>
      </c>
      <c r="E243" s="1">
        <v>12.9171</v>
      </c>
      <c r="F243" s="1">
        <v>60.5505</v>
      </c>
      <c r="G243" s="1">
        <v>46.489600000000003</v>
      </c>
      <c r="H243" s="1">
        <v>66.983400000000003</v>
      </c>
      <c r="I243" s="1">
        <v>86.897000000000006</v>
      </c>
      <c r="J243" s="1">
        <v>42.672199999999997</v>
      </c>
      <c r="K243" s="1">
        <v>97.288700000000006</v>
      </c>
      <c r="L243" s="1">
        <v>49.328899999999997</v>
      </c>
      <c r="M243" s="1">
        <v>51.1449</v>
      </c>
      <c r="N243" s="1">
        <v>44.7014</v>
      </c>
      <c r="O243" s="1">
        <v>15.257999999999999</v>
      </c>
      <c r="P243" s="1">
        <v>18.758199999999999</v>
      </c>
      <c r="Q243" s="1">
        <v>88.331699999999998</v>
      </c>
      <c r="R243" s="1">
        <v>78.073499999999996</v>
      </c>
      <c r="S243" s="1">
        <v>29.356300000000001</v>
      </c>
      <c r="T243" s="1">
        <v>88.132199999999997</v>
      </c>
      <c r="U243" s="1">
        <v>16.8582</v>
      </c>
      <c r="V243" s="1">
        <v>12.540100000000001</v>
      </c>
      <c r="W243" s="1">
        <v>12.102</v>
      </c>
      <c r="X243" s="1">
        <v>0.24596199999999999</v>
      </c>
      <c r="Y243" s="1">
        <v>0.72968699999999997</v>
      </c>
      <c r="Z243" s="1">
        <v>29.5579</v>
      </c>
      <c r="AA243" s="1">
        <v>11.280799999999999</v>
      </c>
      <c r="AB243" s="1">
        <v>9.9399200000000008</v>
      </c>
      <c r="AC243" s="1">
        <v>2.9820600000000002</v>
      </c>
      <c r="AD243" s="1">
        <v>9.0816800000000004</v>
      </c>
      <c r="AE243" s="1">
        <v>18.058599999999998</v>
      </c>
      <c r="AF243" s="1">
        <v>-4.7752499999999998</v>
      </c>
      <c r="AG243" s="1">
        <v>5.1080699999999997</v>
      </c>
      <c r="AH243" s="1">
        <v>5.3043699999999996</v>
      </c>
      <c r="AI243" s="1">
        <v>-3.3545099999999999</v>
      </c>
      <c r="AJ243" s="1">
        <v>2.9618199999999999</v>
      </c>
    </row>
    <row r="244" spans="1:36" x14ac:dyDescent="0.2">
      <c r="A244" s="1">
        <v>24.2</v>
      </c>
      <c r="B244" s="1">
        <v>62.548699999999997</v>
      </c>
      <c r="C244" s="1">
        <v>53.133600000000001</v>
      </c>
      <c r="D244" s="1">
        <v>53.79</v>
      </c>
      <c r="E244" s="1">
        <v>13.6493</v>
      </c>
      <c r="F244" s="1">
        <v>59.259</v>
      </c>
      <c r="G244" s="1">
        <v>38.386899999999997</v>
      </c>
      <c r="H244" s="1">
        <v>67.257999999999996</v>
      </c>
      <c r="I244" s="1">
        <v>88.550700000000006</v>
      </c>
      <c r="J244" s="1">
        <v>43.5627</v>
      </c>
      <c r="K244" s="1">
        <v>94.2881</v>
      </c>
      <c r="L244" s="1">
        <v>52.575099999999999</v>
      </c>
      <c r="M244" s="1">
        <v>54.422499999999999</v>
      </c>
      <c r="N244" s="1">
        <v>45.182600000000001</v>
      </c>
      <c r="O244" s="1">
        <v>14.299899999999999</v>
      </c>
      <c r="P244" s="1">
        <v>19.8887</v>
      </c>
      <c r="Q244" s="1">
        <v>84.129599999999996</v>
      </c>
      <c r="R244" s="1">
        <v>83.261600000000001</v>
      </c>
      <c r="S244" s="1">
        <v>28.8034</v>
      </c>
      <c r="T244" s="1">
        <v>72.991500000000002</v>
      </c>
      <c r="U244" s="1">
        <v>14.7943</v>
      </c>
      <c r="V244" s="1">
        <v>8.73489</v>
      </c>
      <c r="W244" s="1">
        <v>16.875900000000001</v>
      </c>
      <c r="X244" s="1">
        <v>8.6474299999999999</v>
      </c>
      <c r="Y244" s="1">
        <v>0.192607</v>
      </c>
      <c r="Z244" s="1">
        <v>36.177700000000002</v>
      </c>
      <c r="AA244" s="1">
        <v>7.8646700000000003</v>
      </c>
      <c r="AB244" s="1">
        <v>10.5825</v>
      </c>
      <c r="AC244" s="1">
        <v>7.6645899999999996</v>
      </c>
      <c r="AD244" s="1">
        <v>8.1145800000000001</v>
      </c>
      <c r="AE244" s="1">
        <v>17.466100000000001</v>
      </c>
      <c r="AF244" s="1">
        <v>-5.0160999999999998</v>
      </c>
      <c r="AG244" s="1">
        <v>3.80247</v>
      </c>
      <c r="AH244" s="1">
        <v>2.4999500000000001</v>
      </c>
      <c r="AI244" s="1">
        <v>-2.8876300000000001</v>
      </c>
      <c r="AJ244" s="1">
        <v>3.7591100000000002</v>
      </c>
    </row>
    <row r="245" spans="1:36" x14ac:dyDescent="0.2">
      <c r="A245" s="1">
        <v>24.3</v>
      </c>
      <c r="B245" s="1">
        <v>58.697699999999998</v>
      </c>
      <c r="C245" s="1">
        <v>49.540399999999998</v>
      </c>
      <c r="D245" s="1">
        <v>57.559600000000003</v>
      </c>
      <c r="E245" s="1">
        <v>14.036799999999999</v>
      </c>
      <c r="F245" s="1">
        <v>57.487099999999998</v>
      </c>
      <c r="G245" s="1">
        <v>41.703400000000002</v>
      </c>
      <c r="H245" s="1">
        <v>67.111800000000002</v>
      </c>
      <c r="I245" s="1">
        <v>88.11</v>
      </c>
      <c r="J245" s="1">
        <v>46.100900000000003</v>
      </c>
      <c r="K245" s="1">
        <v>93.850899999999996</v>
      </c>
      <c r="L245" s="1">
        <v>49.636899999999997</v>
      </c>
      <c r="M245" s="1">
        <v>51.860599999999998</v>
      </c>
      <c r="N245" s="1">
        <v>41.538200000000003</v>
      </c>
      <c r="O245" s="1">
        <v>17.491299999999999</v>
      </c>
      <c r="P245" s="1">
        <v>21.810400000000001</v>
      </c>
      <c r="Q245" s="1">
        <v>86.375200000000007</v>
      </c>
      <c r="R245" s="1">
        <v>79.418000000000006</v>
      </c>
      <c r="S245" s="1">
        <v>30.118400000000001</v>
      </c>
      <c r="T245" s="1">
        <v>83.567499999999995</v>
      </c>
      <c r="U245" s="1">
        <v>18.6845</v>
      </c>
      <c r="V245" s="1">
        <v>11.0748</v>
      </c>
      <c r="W245" s="1">
        <v>15.322900000000001</v>
      </c>
      <c r="X245" s="1">
        <v>0.43943199999999999</v>
      </c>
      <c r="Y245" s="1">
        <v>-1.92025</v>
      </c>
      <c r="Z245" s="1">
        <v>29.037099999999999</v>
      </c>
      <c r="AA245" s="1">
        <v>13.073</v>
      </c>
      <c r="AB245" s="1">
        <v>15.6821</v>
      </c>
      <c r="AC245" s="1">
        <v>7.4344700000000001</v>
      </c>
      <c r="AD245" s="1">
        <v>6.3018000000000001</v>
      </c>
      <c r="AE245" s="1">
        <v>14.6861</v>
      </c>
      <c r="AF245" s="1">
        <v>-1.2178599999999999</v>
      </c>
      <c r="AG245" s="1">
        <v>-0.10428</v>
      </c>
      <c r="AH245" s="1">
        <v>5.2076500000000001</v>
      </c>
      <c r="AI245" s="1">
        <v>-2.2475399999999999</v>
      </c>
      <c r="AJ245" s="1">
        <v>3.2974299999999999</v>
      </c>
    </row>
    <row r="246" spans="1:36" x14ac:dyDescent="0.2">
      <c r="A246" s="1">
        <v>24.4</v>
      </c>
      <c r="B246" s="1">
        <v>65.649900000000002</v>
      </c>
      <c r="C246" s="1">
        <v>50.270400000000002</v>
      </c>
      <c r="D246" s="1">
        <v>53.318300000000001</v>
      </c>
      <c r="E246" s="1">
        <v>13.1462</v>
      </c>
      <c r="F246" s="1">
        <v>59.033900000000003</v>
      </c>
      <c r="G246" s="1">
        <v>45.8489</v>
      </c>
      <c r="H246" s="1">
        <v>68.435900000000004</v>
      </c>
      <c r="I246" s="1">
        <v>82.906099999999995</v>
      </c>
      <c r="J246" s="1">
        <v>40.8262</v>
      </c>
      <c r="K246" s="1">
        <v>96.261099999999999</v>
      </c>
      <c r="L246" s="1">
        <v>50.291499999999999</v>
      </c>
      <c r="M246" s="1">
        <v>55.018599999999999</v>
      </c>
      <c r="N246" s="1">
        <v>44.114699999999999</v>
      </c>
      <c r="O246" s="1">
        <v>17.805499999999999</v>
      </c>
      <c r="P246" s="1">
        <v>11.249000000000001</v>
      </c>
      <c r="Q246" s="1">
        <v>90.8292</v>
      </c>
      <c r="R246" s="1">
        <v>77.587599999999995</v>
      </c>
      <c r="S246" s="1">
        <v>34.594200000000001</v>
      </c>
      <c r="T246" s="1">
        <v>79.123500000000007</v>
      </c>
      <c r="U246" s="1">
        <v>12.2668</v>
      </c>
      <c r="V246" s="1">
        <v>10.1092</v>
      </c>
      <c r="W246" s="1">
        <v>3.0224700000000002</v>
      </c>
      <c r="X246" s="1">
        <v>5.95547</v>
      </c>
      <c r="Y246" s="1">
        <v>1.77949</v>
      </c>
      <c r="Z246" s="1">
        <v>28.5214</v>
      </c>
      <c r="AA246" s="1">
        <v>7.8141499999999997</v>
      </c>
      <c r="AB246" s="1">
        <v>11.2822</v>
      </c>
      <c r="AC246" s="1">
        <v>6.3791799999999999</v>
      </c>
      <c r="AD246" s="1">
        <v>7.1720499999999996</v>
      </c>
      <c r="AE246" s="1">
        <v>11.6778</v>
      </c>
      <c r="AF246" s="1">
        <v>-5.2319399999999998</v>
      </c>
      <c r="AG246" s="1">
        <v>1.2498199999999999</v>
      </c>
      <c r="AH246" s="1">
        <v>5.6225100000000001</v>
      </c>
      <c r="AI246" s="1">
        <v>-0.13852</v>
      </c>
      <c r="AJ246" s="1">
        <v>-1.67709</v>
      </c>
    </row>
    <row r="247" spans="1:36" x14ac:dyDescent="0.2">
      <c r="A247" s="1">
        <v>24.5</v>
      </c>
      <c r="B247" s="1">
        <v>58.886899999999997</v>
      </c>
      <c r="C247" s="1">
        <v>51.6982</v>
      </c>
      <c r="D247" s="1">
        <v>53.320999999999998</v>
      </c>
      <c r="E247" s="1">
        <v>13.8446</v>
      </c>
      <c r="F247" s="1">
        <v>61.9343</v>
      </c>
      <c r="G247" s="1">
        <v>44.731000000000002</v>
      </c>
      <c r="H247" s="1">
        <v>66.921899999999994</v>
      </c>
      <c r="I247" s="1">
        <v>85.2423</v>
      </c>
      <c r="J247" s="1">
        <v>40.0792</v>
      </c>
      <c r="K247" s="1">
        <v>95.611699999999999</v>
      </c>
      <c r="L247" s="1">
        <v>50.555399999999999</v>
      </c>
      <c r="M247" s="1">
        <v>49.002899999999997</v>
      </c>
      <c r="N247" s="1">
        <v>44.006999999999998</v>
      </c>
      <c r="O247" s="1">
        <v>15.916600000000001</v>
      </c>
      <c r="P247" s="1">
        <v>21.325099999999999</v>
      </c>
      <c r="Q247" s="1">
        <v>78.886499999999998</v>
      </c>
      <c r="R247" s="1">
        <v>80.9863</v>
      </c>
      <c r="S247" s="1">
        <v>29.579899999999999</v>
      </c>
      <c r="T247" s="1">
        <v>73.997</v>
      </c>
      <c r="U247" s="1">
        <v>14.7721</v>
      </c>
      <c r="V247" s="1">
        <v>19.0837</v>
      </c>
      <c r="W247" s="1">
        <v>12.0395</v>
      </c>
      <c r="X247" s="1">
        <v>4.7817800000000004</v>
      </c>
      <c r="Y247" s="1">
        <v>-1.5650299999999999</v>
      </c>
      <c r="Z247" s="1">
        <v>28.495200000000001</v>
      </c>
      <c r="AA247" s="1">
        <v>12.6701</v>
      </c>
      <c r="AB247" s="1">
        <v>10.3604</v>
      </c>
      <c r="AC247" s="1">
        <v>5.6351599999999999</v>
      </c>
      <c r="AD247" s="1">
        <v>12.8255</v>
      </c>
      <c r="AE247" s="1">
        <v>15.085000000000001</v>
      </c>
      <c r="AF247" s="1">
        <v>-0.51964699999999997</v>
      </c>
      <c r="AG247" s="1">
        <v>2.6651199999999999</v>
      </c>
      <c r="AH247" s="1">
        <v>3.1177899999999998</v>
      </c>
      <c r="AI247" s="1">
        <v>2.8508399999999998</v>
      </c>
      <c r="AJ247" s="1">
        <v>3.0077799999999999</v>
      </c>
    </row>
    <row r="248" spans="1:36" x14ac:dyDescent="0.2">
      <c r="A248" s="1">
        <v>24.6</v>
      </c>
      <c r="B248" s="1">
        <v>60.174799999999998</v>
      </c>
      <c r="C248" s="1">
        <v>52.313699999999997</v>
      </c>
      <c r="D248" s="1">
        <v>52.015599999999999</v>
      </c>
      <c r="E248" s="1">
        <v>13.7403</v>
      </c>
      <c r="F248" s="1">
        <v>59.8279</v>
      </c>
      <c r="G248" s="1">
        <v>43.965800000000002</v>
      </c>
      <c r="H248" s="1">
        <v>68.0685</v>
      </c>
      <c r="I248" s="1">
        <v>83.900599999999997</v>
      </c>
      <c r="J248" s="1">
        <v>43.607999999999997</v>
      </c>
      <c r="K248" s="1">
        <v>95.458299999999994</v>
      </c>
      <c r="L248" s="1">
        <v>47.653799999999997</v>
      </c>
      <c r="M248" s="1">
        <v>52.866300000000003</v>
      </c>
      <c r="N248" s="1">
        <v>45.957799999999999</v>
      </c>
      <c r="O248" s="1">
        <v>16.209900000000001</v>
      </c>
      <c r="P248" s="1">
        <v>14.6738</v>
      </c>
      <c r="Q248" s="1">
        <v>87.334000000000003</v>
      </c>
      <c r="R248" s="1">
        <v>78.591300000000004</v>
      </c>
      <c r="S248" s="1">
        <v>29.845300000000002</v>
      </c>
      <c r="T248" s="1">
        <v>72.210899999999995</v>
      </c>
      <c r="U248" s="1">
        <v>12.059200000000001</v>
      </c>
      <c r="V248" s="1">
        <v>13.6798</v>
      </c>
      <c r="W248" s="1">
        <v>10.703200000000001</v>
      </c>
      <c r="X248" s="1">
        <v>-2.01579</v>
      </c>
      <c r="Y248" s="1">
        <v>-2.88639</v>
      </c>
      <c r="Z248" s="1">
        <v>32.363900000000001</v>
      </c>
      <c r="AA248" s="1">
        <v>11.144399999999999</v>
      </c>
      <c r="AB248" s="1">
        <v>14.749499999999999</v>
      </c>
      <c r="AC248" s="1">
        <v>5.7983900000000004</v>
      </c>
      <c r="AD248" s="1">
        <v>8.0023700000000009</v>
      </c>
      <c r="AE248" s="1">
        <v>12.900399999999999</v>
      </c>
      <c r="AF248" s="1">
        <v>-13.051500000000001</v>
      </c>
      <c r="AG248" s="1">
        <v>2.5314199999999998</v>
      </c>
      <c r="AH248" s="1">
        <v>3.7363599999999999</v>
      </c>
      <c r="AI248" s="1">
        <v>5.0820100000000004</v>
      </c>
      <c r="AJ248" s="1">
        <v>-2.1308199999999999</v>
      </c>
    </row>
    <row r="249" spans="1:36" x14ac:dyDescent="0.2">
      <c r="A249" s="1">
        <v>24.7</v>
      </c>
      <c r="B249" s="1">
        <v>59.790199999999999</v>
      </c>
      <c r="C249" s="1">
        <v>47.9953</v>
      </c>
      <c r="D249" s="1">
        <v>55.055100000000003</v>
      </c>
      <c r="E249" s="1">
        <v>14.331099999999999</v>
      </c>
      <c r="F249" s="1">
        <v>56.828699999999998</v>
      </c>
      <c r="G249" s="1">
        <v>41.637700000000002</v>
      </c>
      <c r="H249" s="1">
        <v>68.710099999999997</v>
      </c>
      <c r="I249" s="1">
        <v>83.5</v>
      </c>
      <c r="J249" s="1">
        <v>47.850299999999997</v>
      </c>
      <c r="K249" s="1">
        <v>97.588899999999995</v>
      </c>
      <c r="L249" s="1">
        <v>48.752600000000001</v>
      </c>
      <c r="M249" s="1">
        <v>51.790999999999997</v>
      </c>
      <c r="N249" s="1">
        <v>37.889499999999998</v>
      </c>
      <c r="O249" s="1">
        <v>16.456800000000001</v>
      </c>
      <c r="P249" s="1">
        <v>18.771100000000001</v>
      </c>
      <c r="Q249" s="1">
        <v>77.283500000000004</v>
      </c>
      <c r="R249" s="1">
        <v>76.340299999999999</v>
      </c>
      <c r="S249" s="1">
        <v>32.635899999999999</v>
      </c>
      <c r="T249" s="1">
        <v>76.150800000000004</v>
      </c>
      <c r="U249" s="1">
        <v>13.3612</v>
      </c>
      <c r="V249" s="1">
        <v>10.613300000000001</v>
      </c>
      <c r="W249" s="1">
        <v>6.1866199999999996</v>
      </c>
      <c r="X249" s="1">
        <v>2.6358299999999999</v>
      </c>
      <c r="Y249" s="1">
        <v>1.42479</v>
      </c>
      <c r="Z249" s="1">
        <v>26.064499999999999</v>
      </c>
      <c r="AA249" s="1">
        <v>6.1747100000000001</v>
      </c>
      <c r="AB249" s="1">
        <v>13.732100000000001</v>
      </c>
      <c r="AC249" s="1">
        <v>6.5328999999999997</v>
      </c>
      <c r="AD249" s="1">
        <v>7.6048299999999998</v>
      </c>
      <c r="AE249" s="1">
        <v>17.7195</v>
      </c>
      <c r="AF249" s="1">
        <v>-3.9065099999999999</v>
      </c>
      <c r="AG249" s="1">
        <v>0.85923300000000002</v>
      </c>
      <c r="AH249" s="1">
        <v>2.0739E-2</v>
      </c>
      <c r="AI249" s="1">
        <v>-1.1896599999999999</v>
      </c>
      <c r="AJ249" s="1">
        <v>-1.4938800000000001</v>
      </c>
    </row>
    <row r="250" spans="1:36" x14ac:dyDescent="0.2">
      <c r="A250" s="1">
        <v>24.8</v>
      </c>
      <c r="B250" s="1">
        <v>59.602600000000002</v>
      </c>
      <c r="C250" s="1">
        <v>49.0319</v>
      </c>
      <c r="D250" s="1">
        <v>51.072699999999998</v>
      </c>
      <c r="E250" s="1">
        <v>11.789899999999999</v>
      </c>
      <c r="F250" s="1">
        <v>59.179600000000001</v>
      </c>
      <c r="G250" s="1">
        <v>37.743299999999998</v>
      </c>
      <c r="H250" s="1">
        <v>66.536000000000001</v>
      </c>
      <c r="I250" s="1">
        <v>83.785899999999998</v>
      </c>
      <c r="J250" s="1">
        <v>39.056800000000003</v>
      </c>
      <c r="K250" s="1">
        <v>97.628600000000006</v>
      </c>
      <c r="L250" s="1">
        <v>47.058100000000003</v>
      </c>
      <c r="M250" s="1">
        <v>51.9176</v>
      </c>
      <c r="N250" s="1">
        <v>41.935699999999997</v>
      </c>
      <c r="O250" s="1">
        <v>16.753799999999998</v>
      </c>
      <c r="P250" s="1">
        <v>15.876300000000001</v>
      </c>
      <c r="Q250" s="1">
        <v>82.931799999999996</v>
      </c>
      <c r="R250" s="1">
        <v>80.595399999999998</v>
      </c>
      <c r="S250" s="1">
        <v>29.3978</v>
      </c>
      <c r="T250" s="1">
        <v>64.127399999999994</v>
      </c>
      <c r="U250" s="1">
        <v>12.930400000000001</v>
      </c>
      <c r="V250" s="1">
        <v>18.5032</v>
      </c>
      <c r="W250" s="1">
        <v>11.294</v>
      </c>
      <c r="X250" s="1">
        <v>6.24261</v>
      </c>
      <c r="Y250" s="1">
        <v>-2.5557400000000001</v>
      </c>
      <c r="Z250" s="1">
        <v>30.206700000000001</v>
      </c>
      <c r="AA250" s="1">
        <v>5.74552</v>
      </c>
      <c r="AB250" s="1">
        <v>13.2684</v>
      </c>
      <c r="AC250" s="1">
        <v>5.3829500000000001</v>
      </c>
      <c r="AD250" s="1">
        <v>7.3204099999999999</v>
      </c>
      <c r="AE250" s="1">
        <v>14.1221</v>
      </c>
      <c r="AF250" s="1">
        <v>-3.3944299999999998</v>
      </c>
      <c r="AG250" s="1">
        <v>-0.51180000000000003</v>
      </c>
      <c r="AH250" s="1">
        <v>2.6369400000000001</v>
      </c>
      <c r="AI250" s="1">
        <v>-1.0575699999999999</v>
      </c>
      <c r="AJ250" s="1">
        <v>4.1500399999999997</v>
      </c>
    </row>
    <row r="251" spans="1:36" x14ac:dyDescent="0.2">
      <c r="A251" s="1">
        <v>24.9</v>
      </c>
      <c r="B251" s="1">
        <v>57.897100000000002</v>
      </c>
      <c r="C251" s="1">
        <v>50.813000000000002</v>
      </c>
      <c r="D251" s="1">
        <v>54.110900000000001</v>
      </c>
      <c r="E251" s="1">
        <v>13.140700000000001</v>
      </c>
      <c r="F251" s="1">
        <v>58.793399999999998</v>
      </c>
      <c r="G251" s="1">
        <v>37.042200000000001</v>
      </c>
      <c r="H251" s="1">
        <v>67.182500000000005</v>
      </c>
      <c r="I251" s="1">
        <v>88.245400000000004</v>
      </c>
      <c r="J251" s="1">
        <v>41.577500000000001</v>
      </c>
      <c r="K251" s="1">
        <v>93.1768</v>
      </c>
      <c r="L251" s="1">
        <v>47.285499999999999</v>
      </c>
      <c r="M251" s="1">
        <v>54.875799999999998</v>
      </c>
      <c r="N251" s="1">
        <v>46.918199999999999</v>
      </c>
      <c r="O251" s="1">
        <v>15.095599999999999</v>
      </c>
      <c r="P251" s="1">
        <v>18.412600000000001</v>
      </c>
      <c r="Q251" s="1">
        <v>76.169899999999998</v>
      </c>
      <c r="R251" s="1">
        <v>75.381699999999995</v>
      </c>
      <c r="S251" s="1">
        <v>30.0748</v>
      </c>
      <c r="T251" s="1">
        <v>70.944299999999998</v>
      </c>
      <c r="U251" s="1">
        <v>16.914000000000001</v>
      </c>
      <c r="V251" s="1">
        <v>21.194900000000001</v>
      </c>
      <c r="W251" s="1">
        <v>18.592400000000001</v>
      </c>
      <c r="X251" s="1">
        <v>-1.5475399999999999</v>
      </c>
      <c r="Y251" s="1">
        <v>1.01546</v>
      </c>
      <c r="Z251" s="1">
        <v>31.1386</v>
      </c>
      <c r="AA251" s="1">
        <v>5.80905</v>
      </c>
      <c r="AB251" s="1">
        <v>7.5026900000000003</v>
      </c>
      <c r="AC251" s="1">
        <v>0.82703000000000004</v>
      </c>
      <c r="AD251" s="1">
        <v>8.9247999999999994</v>
      </c>
      <c r="AE251" s="1">
        <v>13.6655</v>
      </c>
      <c r="AF251" s="1">
        <v>-3.8681899999999998</v>
      </c>
      <c r="AG251" s="1">
        <v>0.75834900000000005</v>
      </c>
      <c r="AH251" s="1">
        <v>1.61503</v>
      </c>
      <c r="AI251" s="1">
        <v>3.9795500000000001</v>
      </c>
      <c r="AJ251" s="1">
        <v>1.30213</v>
      </c>
    </row>
    <row r="252" spans="1:36" x14ac:dyDescent="0.2">
      <c r="A252" s="1">
        <v>25</v>
      </c>
      <c r="B252" s="1">
        <v>59.011200000000002</v>
      </c>
      <c r="C252" s="1">
        <v>49.719099999999997</v>
      </c>
      <c r="D252" s="1">
        <v>55.671300000000002</v>
      </c>
      <c r="E252" s="1">
        <v>14.6578</v>
      </c>
      <c r="F252" s="1">
        <v>58.231499999999997</v>
      </c>
      <c r="G252" s="1">
        <v>40.098100000000002</v>
      </c>
      <c r="H252" s="1">
        <v>66.044300000000007</v>
      </c>
      <c r="I252" s="1">
        <v>81.118600000000001</v>
      </c>
      <c r="J252" s="1">
        <v>37.9739</v>
      </c>
      <c r="K252" s="1">
        <v>95.934399999999997</v>
      </c>
      <c r="L252" s="1">
        <v>49.623199999999997</v>
      </c>
      <c r="M252" s="1">
        <v>50.893900000000002</v>
      </c>
      <c r="N252" s="1">
        <v>41.915700000000001</v>
      </c>
      <c r="O252" s="1">
        <v>14.452400000000001</v>
      </c>
      <c r="P252" s="1">
        <v>19.192799999999998</v>
      </c>
      <c r="Q252" s="1">
        <v>80.117800000000003</v>
      </c>
      <c r="R252" s="1">
        <v>76.514600000000002</v>
      </c>
      <c r="S252" s="1">
        <v>32.325499999999998</v>
      </c>
      <c r="T252" s="1">
        <v>77.703199999999995</v>
      </c>
      <c r="U252" s="1">
        <v>12.498900000000001</v>
      </c>
      <c r="V252" s="1">
        <v>22.8109</v>
      </c>
      <c r="W252" s="1">
        <v>12.648400000000001</v>
      </c>
      <c r="X252" s="1">
        <v>6.0182500000000001</v>
      </c>
      <c r="Y252" s="1">
        <v>1.2850299999999999</v>
      </c>
      <c r="Z252" s="1">
        <v>32.5212</v>
      </c>
      <c r="AA252" s="1">
        <v>8.4786099999999998</v>
      </c>
      <c r="AB252" s="1">
        <v>10.7209</v>
      </c>
      <c r="AC252" s="1">
        <v>7.1973799999999999</v>
      </c>
      <c r="AD252" s="1">
        <v>10.9922</v>
      </c>
      <c r="AE252" s="1">
        <v>14.787599999999999</v>
      </c>
      <c r="AF252" s="1">
        <v>-2.4650699999999999</v>
      </c>
      <c r="AG252" s="1">
        <v>-2.69991</v>
      </c>
      <c r="AH252" s="1">
        <v>-3.2796500000000002</v>
      </c>
      <c r="AI252" s="1">
        <v>6.2112800000000004</v>
      </c>
      <c r="AJ252" s="1">
        <v>0.96003000000000005</v>
      </c>
    </row>
    <row r="253" spans="1:36" x14ac:dyDescent="0.2">
      <c r="A253" s="1">
        <v>25.1</v>
      </c>
      <c r="B253" s="1">
        <v>61.178199999999997</v>
      </c>
      <c r="C253" s="1">
        <v>49.820700000000002</v>
      </c>
      <c r="D253" s="1">
        <v>52.801699999999997</v>
      </c>
      <c r="E253" s="1">
        <v>13.011900000000001</v>
      </c>
      <c r="F253" s="1">
        <v>58.334099999999999</v>
      </c>
      <c r="G253" s="1">
        <v>39.0871</v>
      </c>
      <c r="H253" s="1">
        <v>60.775700000000001</v>
      </c>
      <c r="I253" s="1">
        <v>81.647999999999996</v>
      </c>
      <c r="J253" s="1">
        <v>41.367199999999997</v>
      </c>
      <c r="K253" s="1">
        <v>95.453100000000006</v>
      </c>
      <c r="L253" s="1">
        <v>48.430100000000003</v>
      </c>
      <c r="M253" s="1">
        <v>51.323599999999999</v>
      </c>
      <c r="N253" s="1">
        <v>43.756399999999999</v>
      </c>
      <c r="O253" s="1">
        <v>16.3904</v>
      </c>
      <c r="P253" s="1">
        <v>16.817399999999999</v>
      </c>
      <c r="Q253" s="1">
        <v>80.488500000000002</v>
      </c>
      <c r="R253" s="1">
        <v>78.785499999999999</v>
      </c>
      <c r="S253" s="1">
        <v>29.279900000000001</v>
      </c>
      <c r="T253" s="1">
        <v>74.290800000000004</v>
      </c>
      <c r="U253" s="1">
        <v>12.751899999999999</v>
      </c>
      <c r="V253" s="1">
        <v>19.248100000000001</v>
      </c>
      <c r="W253" s="1">
        <v>13.4694</v>
      </c>
      <c r="X253" s="1">
        <v>1.1630499999999999</v>
      </c>
      <c r="Y253" s="1">
        <v>4.5386800000000003</v>
      </c>
      <c r="Z253" s="1">
        <v>27.2576</v>
      </c>
      <c r="AA253" s="1">
        <v>10.0265</v>
      </c>
      <c r="AB253" s="1">
        <v>12.827400000000001</v>
      </c>
      <c r="AC253" s="1">
        <v>5.8394700000000004</v>
      </c>
      <c r="AD253" s="1">
        <v>12.7361</v>
      </c>
      <c r="AE253" s="1">
        <v>12.5101</v>
      </c>
      <c r="AF253" s="1">
        <v>-0.29786200000000002</v>
      </c>
      <c r="AG253" s="1">
        <v>7.2789000000000006E-2</v>
      </c>
      <c r="AH253" s="1">
        <v>3.8124099999999999</v>
      </c>
      <c r="AI253" s="1">
        <v>9.3545400000000001</v>
      </c>
      <c r="AJ253" s="1">
        <v>4.50746</v>
      </c>
    </row>
    <row r="254" spans="1:36" x14ac:dyDescent="0.2">
      <c r="A254" s="1">
        <v>25.2</v>
      </c>
      <c r="B254" s="1">
        <v>60.345100000000002</v>
      </c>
      <c r="C254" s="1">
        <v>48.966799999999999</v>
      </c>
      <c r="D254" s="1">
        <v>52.436</v>
      </c>
      <c r="E254" s="1">
        <v>14.699199999999999</v>
      </c>
      <c r="F254" s="1">
        <v>56.081299999999999</v>
      </c>
      <c r="G254" s="1">
        <v>40.544899999999998</v>
      </c>
      <c r="H254" s="1">
        <v>64.726200000000006</v>
      </c>
      <c r="I254" s="1">
        <v>87.139799999999994</v>
      </c>
      <c r="J254" s="1">
        <v>39.566099999999999</v>
      </c>
      <c r="K254" s="1">
        <v>95.204499999999996</v>
      </c>
      <c r="L254" s="1">
        <v>47.415100000000002</v>
      </c>
      <c r="M254" s="1">
        <v>47.653700000000001</v>
      </c>
      <c r="N254" s="1">
        <v>42.802300000000002</v>
      </c>
      <c r="O254" s="1">
        <v>16.6905</v>
      </c>
      <c r="P254" s="1">
        <v>17.772200000000002</v>
      </c>
      <c r="Q254" s="1">
        <v>74.391099999999994</v>
      </c>
      <c r="R254" s="1">
        <v>75.536600000000007</v>
      </c>
      <c r="S254" s="1">
        <v>29.871200000000002</v>
      </c>
      <c r="T254" s="1">
        <v>76.034599999999998</v>
      </c>
      <c r="U254" s="1">
        <v>12.1533</v>
      </c>
      <c r="V254" s="1">
        <v>17.18</v>
      </c>
      <c r="W254" s="1">
        <v>6.8382300000000003</v>
      </c>
      <c r="X254" s="1">
        <v>-3.03688</v>
      </c>
      <c r="Y254" s="1">
        <v>1.7837700000000001</v>
      </c>
      <c r="Z254" s="1">
        <v>35.313299999999998</v>
      </c>
      <c r="AA254" s="1">
        <v>0.79496500000000003</v>
      </c>
      <c r="AB254" s="1">
        <v>15.8363</v>
      </c>
      <c r="AC254" s="1">
        <v>6.4882</v>
      </c>
      <c r="AD254" s="1">
        <v>13.105700000000001</v>
      </c>
      <c r="AE254" s="1">
        <v>14.1014</v>
      </c>
      <c r="AF254" s="1">
        <v>-1.4981800000000001</v>
      </c>
      <c r="AG254" s="1">
        <v>0.91920900000000005</v>
      </c>
      <c r="AH254" s="1">
        <v>1.8181</v>
      </c>
      <c r="AI254" s="1">
        <v>12.969799999999999</v>
      </c>
      <c r="AJ254" s="1">
        <v>-1.90856</v>
      </c>
    </row>
    <row r="255" spans="1:36" x14ac:dyDescent="0.2">
      <c r="A255" s="1">
        <v>25.3</v>
      </c>
      <c r="B255" s="1">
        <v>60.480499999999999</v>
      </c>
      <c r="C255" s="1">
        <v>52.819200000000002</v>
      </c>
      <c r="D255" s="1">
        <v>53.315899999999999</v>
      </c>
      <c r="E255" s="1">
        <v>14.1435</v>
      </c>
      <c r="F255" s="1">
        <v>57.859200000000001</v>
      </c>
      <c r="G255" s="1">
        <v>37.965499999999999</v>
      </c>
      <c r="H255" s="1">
        <v>61.901600000000002</v>
      </c>
      <c r="I255" s="1">
        <v>82.570099999999996</v>
      </c>
      <c r="J255" s="1">
        <v>45.811599999999999</v>
      </c>
      <c r="K255" s="1">
        <v>95.199700000000007</v>
      </c>
      <c r="L255" s="1">
        <v>47.234299999999998</v>
      </c>
      <c r="M255" s="1">
        <v>47.842799999999997</v>
      </c>
      <c r="N255" s="1">
        <v>44.074800000000003</v>
      </c>
      <c r="O255" s="1">
        <v>15.107200000000001</v>
      </c>
      <c r="P255" s="1">
        <v>19.315799999999999</v>
      </c>
      <c r="Q255" s="1">
        <v>70.720500000000001</v>
      </c>
      <c r="R255" s="1">
        <v>70.319699999999997</v>
      </c>
      <c r="S255" s="1">
        <v>31.625699999999998</v>
      </c>
      <c r="T255" s="1">
        <v>75.310699999999997</v>
      </c>
      <c r="U255" s="1">
        <v>11.360099999999999</v>
      </c>
      <c r="V255" s="1">
        <v>25.383099999999999</v>
      </c>
      <c r="W255" s="1">
        <v>-0.64847999999999995</v>
      </c>
      <c r="X255" s="1">
        <v>9.3707100000000008</v>
      </c>
      <c r="Y255" s="1">
        <v>4.0793799999999996</v>
      </c>
      <c r="Z255" s="1">
        <v>25.9803</v>
      </c>
      <c r="AA255" s="1">
        <v>5.4695900000000002</v>
      </c>
      <c r="AB255" s="1">
        <v>10.7608</v>
      </c>
      <c r="AC255" s="1">
        <v>4.4029400000000001</v>
      </c>
      <c r="AD255" s="1">
        <v>5.6541499999999996</v>
      </c>
      <c r="AE255" s="1">
        <v>13.324</v>
      </c>
      <c r="AF255" s="1">
        <v>0.333727</v>
      </c>
      <c r="AG255" s="1">
        <v>1.32612</v>
      </c>
      <c r="AH255" s="1">
        <v>3.4304199999999998</v>
      </c>
      <c r="AI255" s="1">
        <v>10.411099999999999</v>
      </c>
      <c r="AJ255" s="1">
        <v>-0.12647</v>
      </c>
    </row>
    <row r="256" spans="1:36" x14ac:dyDescent="0.2">
      <c r="A256" s="1">
        <v>25.4</v>
      </c>
      <c r="B256" s="1">
        <v>58.013599999999997</v>
      </c>
      <c r="C256" s="1">
        <v>49.016399999999997</v>
      </c>
      <c r="D256" s="1">
        <v>48.795299999999997</v>
      </c>
      <c r="E256" s="1">
        <v>13.812900000000001</v>
      </c>
      <c r="F256" s="1">
        <v>57.408700000000003</v>
      </c>
      <c r="G256" s="1">
        <v>40.863199999999999</v>
      </c>
      <c r="H256" s="1">
        <v>61.6845</v>
      </c>
      <c r="I256" s="1">
        <v>75.9786</v>
      </c>
      <c r="J256" s="1">
        <v>39.428699999999999</v>
      </c>
      <c r="K256" s="1">
        <v>95.052199999999999</v>
      </c>
      <c r="L256" s="1">
        <v>46.696300000000001</v>
      </c>
      <c r="M256" s="1">
        <v>50.763300000000001</v>
      </c>
      <c r="N256" s="1">
        <v>39.464700000000001</v>
      </c>
      <c r="O256" s="1">
        <v>15.895899999999999</v>
      </c>
      <c r="P256" s="1">
        <v>18.711200000000002</v>
      </c>
      <c r="Q256" s="1">
        <v>77.197900000000004</v>
      </c>
      <c r="R256" s="1">
        <v>71.033500000000004</v>
      </c>
      <c r="S256" s="1">
        <v>32.608499999999999</v>
      </c>
      <c r="T256" s="1">
        <v>81.387</v>
      </c>
      <c r="U256" s="1">
        <v>11.6769</v>
      </c>
      <c r="V256" s="1">
        <v>16.943999999999999</v>
      </c>
      <c r="W256" s="1">
        <v>13.6442</v>
      </c>
      <c r="X256" s="1">
        <v>4.7913899999999998</v>
      </c>
      <c r="Y256" s="1">
        <v>7.0193099999999999</v>
      </c>
      <c r="Z256" s="1">
        <v>25.079799999999999</v>
      </c>
      <c r="AA256" s="1">
        <v>-1.4965900000000001</v>
      </c>
      <c r="AB256" s="1">
        <v>14.242599999999999</v>
      </c>
      <c r="AC256" s="1">
        <v>6.7947800000000003</v>
      </c>
      <c r="AD256" s="1">
        <v>6.8229300000000004</v>
      </c>
      <c r="AE256" s="1">
        <v>10.9392</v>
      </c>
      <c r="AF256" s="1">
        <v>-1.06077</v>
      </c>
      <c r="AG256" s="1">
        <v>6.9230000000000003E-3</v>
      </c>
      <c r="AH256" s="1">
        <v>5.3015100000000004</v>
      </c>
      <c r="AI256" s="1">
        <v>6.7727599999999999</v>
      </c>
      <c r="AJ256" s="1">
        <v>2.03003</v>
      </c>
    </row>
    <row r="257" spans="1:36" x14ac:dyDescent="0.2">
      <c r="A257" s="1">
        <v>25.5</v>
      </c>
      <c r="B257" s="1">
        <v>57.207299999999996</v>
      </c>
      <c r="C257" s="1">
        <v>49.416400000000003</v>
      </c>
      <c r="D257" s="1">
        <v>52.633099999999999</v>
      </c>
      <c r="E257" s="1">
        <v>12.959199999999999</v>
      </c>
      <c r="F257" s="1">
        <v>57.268099999999997</v>
      </c>
      <c r="G257" s="1">
        <v>38.399099999999997</v>
      </c>
      <c r="H257" s="1">
        <v>59.706400000000002</v>
      </c>
      <c r="I257" s="1">
        <v>80.193700000000007</v>
      </c>
      <c r="J257" s="1">
        <v>42.997300000000003</v>
      </c>
      <c r="K257" s="1">
        <v>94.328199999999995</v>
      </c>
      <c r="L257" s="1">
        <v>46.856499999999997</v>
      </c>
      <c r="M257" s="1">
        <v>49.826799999999999</v>
      </c>
      <c r="N257" s="1">
        <v>41.909300000000002</v>
      </c>
      <c r="O257" s="1">
        <v>15.764799999999999</v>
      </c>
      <c r="P257" s="1">
        <v>19.7056</v>
      </c>
      <c r="Q257" s="1">
        <v>75.730400000000003</v>
      </c>
      <c r="R257" s="1">
        <v>72.759500000000003</v>
      </c>
      <c r="S257" s="1">
        <v>27.671099999999999</v>
      </c>
      <c r="T257" s="1">
        <v>76.330399999999997</v>
      </c>
      <c r="U257" s="1">
        <v>11.707599999999999</v>
      </c>
      <c r="V257" s="1">
        <v>5.2281000000000004</v>
      </c>
      <c r="W257" s="1">
        <v>8.8702799999999993</v>
      </c>
      <c r="X257" s="1">
        <v>3.89567</v>
      </c>
      <c r="Y257" s="1">
        <v>-4.05159</v>
      </c>
      <c r="Z257" s="1">
        <v>31.7423</v>
      </c>
      <c r="AA257" s="1">
        <v>11.047599999999999</v>
      </c>
      <c r="AB257" s="1">
        <v>9.2622599999999995</v>
      </c>
      <c r="AC257" s="1">
        <v>5.8377100000000004</v>
      </c>
      <c r="AD257" s="1">
        <v>2.6862499999999998</v>
      </c>
      <c r="AE257" s="1">
        <v>8.0474999999999994</v>
      </c>
      <c r="AF257" s="1">
        <v>-2.2604199999999999</v>
      </c>
      <c r="AG257" s="1">
        <v>-1.14595</v>
      </c>
      <c r="AH257" s="1">
        <v>2.56148</v>
      </c>
      <c r="AI257" s="1">
        <v>5.7021699999999997</v>
      </c>
      <c r="AJ257" s="1">
        <v>3.0132300000000001</v>
      </c>
    </row>
    <row r="258" spans="1:36" x14ac:dyDescent="0.2">
      <c r="A258" s="1">
        <v>25.6</v>
      </c>
      <c r="B258" s="1">
        <v>60.921599999999998</v>
      </c>
      <c r="C258" s="1">
        <v>46.693800000000003</v>
      </c>
      <c r="D258" s="1">
        <v>46.942100000000003</v>
      </c>
      <c r="E258" s="1">
        <v>13.9078</v>
      </c>
      <c r="F258" s="1">
        <v>55.561599999999999</v>
      </c>
      <c r="G258" s="1">
        <v>40.370699999999999</v>
      </c>
      <c r="H258" s="1">
        <v>56.619900000000001</v>
      </c>
      <c r="I258" s="1">
        <v>76.556600000000003</v>
      </c>
      <c r="J258" s="1">
        <v>38.220599999999997</v>
      </c>
      <c r="K258" s="1">
        <v>91.9983</v>
      </c>
      <c r="L258" s="1">
        <v>47.3842</v>
      </c>
      <c r="M258" s="1">
        <v>51.939</v>
      </c>
      <c r="N258" s="1">
        <v>42.579099999999997</v>
      </c>
      <c r="O258" s="1">
        <v>14.57</v>
      </c>
      <c r="P258" s="1">
        <v>19</v>
      </c>
      <c r="Q258" s="1">
        <v>78.209199999999996</v>
      </c>
      <c r="R258" s="1">
        <v>76.797899999999998</v>
      </c>
      <c r="S258" s="1">
        <v>28.742899999999999</v>
      </c>
      <c r="T258" s="1">
        <v>73.9803</v>
      </c>
      <c r="U258" s="1">
        <v>12.0221</v>
      </c>
      <c r="V258" s="1">
        <v>14.796200000000001</v>
      </c>
      <c r="W258" s="1">
        <v>10.456799999999999</v>
      </c>
      <c r="X258" s="1">
        <v>4.5136200000000004</v>
      </c>
      <c r="Y258" s="1">
        <v>1.61893</v>
      </c>
      <c r="Z258" s="1">
        <v>24.9436</v>
      </c>
      <c r="AA258" s="1">
        <v>7.83568</v>
      </c>
      <c r="AB258" s="1">
        <v>11.246</v>
      </c>
      <c r="AC258" s="1">
        <v>5.0845399999999996</v>
      </c>
      <c r="AD258" s="1">
        <v>2.1353300000000002</v>
      </c>
      <c r="AE258" s="1">
        <v>11.1532</v>
      </c>
      <c r="AF258" s="1">
        <v>-6.5490000000000004</v>
      </c>
      <c r="AG258" s="1">
        <v>-1.0147900000000001</v>
      </c>
      <c r="AH258" s="1">
        <v>5.6094499999999998</v>
      </c>
      <c r="AI258" s="1">
        <v>8.7710699999999999</v>
      </c>
      <c r="AJ258" s="1">
        <v>3.0422400000000001</v>
      </c>
    </row>
    <row r="259" spans="1:36" x14ac:dyDescent="0.2">
      <c r="A259" s="1">
        <v>25.7</v>
      </c>
      <c r="B259" s="1">
        <v>60.921799999999998</v>
      </c>
      <c r="C259" s="1">
        <v>48.373600000000003</v>
      </c>
      <c r="D259" s="1">
        <v>46.750900000000001</v>
      </c>
      <c r="E259" s="1">
        <v>12.259600000000001</v>
      </c>
      <c r="F259" s="1">
        <v>59.1629</v>
      </c>
      <c r="G259" s="1">
        <v>38.293100000000003</v>
      </c>
      <c r="H259" s="1">
        <v>62.901899999999998</v>
      </c>
      <c r="I259" s="1">
        <v>79.719399999999993</v>
      </c>
      <c r="J259" s="1">
        <v>36.523200000000003</v>
      </c>
      <c r="K259" s="1">
        <v>93.602800000000002</v>
      </c>
      <c r="L259" s="1">
        <v>48.078200000000002</v>
      </c>
      <c r="M259" s="1">
        <v>46.2866</v>
      </c>
      <c r="N259" s="1">
        <v>42.914000000000001</v>
      </c>
      <c r="O259" s="1">
        <v>15.2553</v>
      </c>
      <c r="P259" s="1">
        <v>17.134699999999999</v>
      </c>
      <c r="Q259" s="1">
        <v>78.087100000000007</v>
      </c>
      <c r="R259" s="1">
        <v>72.155799999999999</v>
      </c>
      <c r="S259" s="1">
        <v>27.580300000000001</v>
      </c>
      <c r="T259" s="1">
        <v>70.152000000000001</v>
      </c>
      <c r="U259" s="1">
        <v>14.288399999999999</v>
      </c>
      <c r="V259" s="1">
        <v>10.397</v>
      </c>
      <c r="W259" s="1">
        <v>14.147399999999999</v>
      </c>
      <c r="X259" s="1">
        <v>8.7452900000000007</v>
      </c>
      <c r="Y259" s="1">
        <v>1.2350099999999999</v>
      </c>
      <c r="Z259" s="1">
        <v>30.627800000000001</v>
      </c>
      <c r="AA259" s="1">
        <v>6.7094699999999996</v>
      </c>
      <c r="AB259" s="1">
        <v>18.4754</v>
      </c>
      <c r="AC259" s="1">
        <v>8.0401699999999998</v>
      </c>
      <c r="AD259" s="1">
        <v>10.4206</v>
      </c>
      <c r="AE259" s="1">
        <v>8.8455399999999997</v>
      </c>
      <c r="AF259" s="1">
        <v>-2.7723200000000001</v>
      </c>
      <c r="AG259" s="1">
        <v>-5.4764799999999996</v>
      </c>
      <c r="AH259" s="1">
        <v>4.8202600000000002</v>
      </c>
      <c r="AI259" s="1">
        <v>5.2990199999999996</v>
      </c>
      <c r="AJ259" s="1">
        <v>-0.78120999999999996</v>
      </c>
    </row>
    <row r="260" spans="1:36" x14ac:dyDescent="0.2">
      <c r="A260" s="1">
        <v>25.8</v>
      </c>
      <c r="B260" s="1">
        <v>56.7881</v>
      </c>
      <c r="C260" s="1">
        <v>48.251600000000003</v>
      </c>
      <c r="D260" s="1">
        <v>53.703699999999998</v>
      </c>
      <c r="E260" s="1">
        <v>13.116899999999999</v>
      </c>
      <c r="F260" s="1">
        <v>53.5471</v>
      </c>
      <c r="G260" s="1">
        <v>39.802199999999999</v>
      </c>
      <c r="H260" s="1">
        <v>58.268799999999999</v>
      </c>
      <c r="I260" s="1">
        <v>83.107399999999998</v>
      </c>
      <c r="J260" s="1">
        <v>40.005499999999998</v>
      </c>
      <c r="K260" s="1">
        <v>95.378299999999996</v>
      </c>
      <c r="L260" s="1">
        <v>47.9131</v>
      </c>
      <c r="M260" s="1">
        <v>47.609900000000003</v>
      </c>
      <c r="N260" s="1">
        <v>39.308900000000001</v>
      </c>
      <c r="O260" s="1">
        <v>16.846</v>
      </c>
      <c r="P260" s="1">
        <v>15.662000000000001</v>
      </c>
      <c r="Q260" s="1">
        <v>72.176400000000001</v>
      </c>
      <c r="R260" s="1">
        <v>70.306200000000004</v>
      </c>
      <c r="S260" s="1">
        <v>29.366599999999998</v>
      </c>
      <c r="T260" s="1">
        <v>75.308199999999999</v>
      </c>
      <c r="U260" s="1">
        <v>9.4304900000000007</v>
      </c>
      <c r="V260" s="1">
        <v>15.3522</v>
      </c>
      <c r="W260" s="1">
        <v>12.5548</v>
      </c>
      <c r="X260" s="1">
        <v>4.2975199999999996</v>
      </c>
      <c r="Y260" s="1">
        <v>-2.3828399999999998</v>
      </c>
      <c r="Z260" s="1">
        <v>29.152799999999999</v>
      </c>
      <c r="AA260" s="1">
        <v>12.1851</v>
      </c>
      <c r="AB260" s="1">
        <v>8.8876000000000008</v>
      </c>
      <c r="AC260" s="1">
        <v>7.2012</v>
      </c>
      <c r="AD260" s="1">
        <v>-0.88297000000000003</v>
      </c>
      <c r="AE260" s="1">
        <v>9.4765499999999996</v>
      </c>
      <c r="AF260" s="1">
        <v>-4.7457700000000003</v>
      </c>
      <c r="AG260" s="1">
        <v>-5.0793299999999997</v>
      </c>
      <c r="AH260" s="1">
        <v>3.7086100000000002</v>
      </c>
      <c r="AI260" s="1">
        <v>3.61314</v>
      </c>
      <c r="AJ260" s="1">
        <v>0.20727799999999999</v>
      </c>
    </row>
    <row r="261" spans="1:36" x14ac:dyDescent="0.2">
      <c r="A261" s="1">
        <v>25.9</v>
      </c>
      <c r="B261" s="1">
        <v>58.744999999999997</v>
      </c>
      <c r="C261" s="1">
        <v>44.643500000000003</v>
      </c>
      <c r="D261" s="1">
        <v>49.669899999999998</v>
      </c>
      <c r="E261" s="1">
        <v>13.1221</v>
      </c>
      <c r="F261" s="1">
        <v>60.728900000000003</v>
      </c>
      <c r="G261" s="1">
        <v>37.344000000000001</v>
      </c>
      <c r="H261" s="1">
        <v>60.749600000000001</v>
      </c>
      <c r="I261" s="1">
        <v>77.120099999999994</v>
      </c>
      <c r="J261" s="1">
        <v>45.2226</v>
      </c>
      <c r="K261" s="1">
        <v>91.180499999999995</v>
      </c>
      <c r="L261" s="1">
        <v>48.293399999999998</v>
      </c>
      <c r="M261" s="1">
        <v>52.258400000000002</v>
      </c>
      <c r="N261" s="1">
        <v>41.274099999999997</v>
      </c>
      <c r="O261" s="1">
        <v>15.607900000000001</v>
      </c>
      <c r="P261" s="1">
        <v>17.671700000000001</v>
      </c>
      <c r="Q261" s="1">
        <v>75.416399999999996</v>
      </c>
      <c r="R261" s="1">
        <v>74.708200000000005</v>
      </c>
      <c r="S261" s="1">
        <v>23.513200000000001</v>
      </c>
      <c r="T261" s="1">
        <v>71.2971</v>
      </c>
      <c r="U261" s="1">
        <v>11.0449</v>
      </c>
      <c r="V261" s="1">
        <v>11.424099999999999</v>
      </c>
      <c r="W261" s="1">
        <v>6.4073099999999998</v>
      </c>
      <c r="X261" s="1">
        <v>4.3311900000000003</v>
      </c>
      <c r="Y261" s="1">
        <v>1.4814400000000001</v>
      </c>
      <c r="Z261" s="1">
        <v>30.3811</v>
      </c>
      <c r="AA261" s="1">
        <v>5.3620999999999999</v>
      </c>
      <c r="AB261" s="1">
        <v>13.713900000000001</v>
      </c>
      <c r="AC261" s="1">
        <v>5.2106700000000004</v>
      </c>
      <c r="AD261" s="1">
        <v>5.7106399999999997</v>
      </c>
      <c r="AE261" s="1">
        <v>8.6478000000000002</v>
      </c>
      <c r="AF261" s="1">
        <v>-2.5943200000000002</v>
      </c>
      <c r="AG261" s="1">
        <v>-1.5489299999999999</v>
      </c>
      <c r="AH261" s="1">
        <v>-7.0480000000000001E-2</v>
      </c>
      <c r="AI261" s="1">
        <v>11.9727</v>
      </c>
      <c r="AJ261" s="1">
        <v>-3.3173300000000001</v>
      </c>
    </row>
    <row r="262" spans="1:36" x14ac:dyDescent="0.2">
      <c r="A262" s="1">
        <v>26</v>
      </c>
      <c r="B262" s="1">
        <v>54.603200000000001</v>
      </c>
      <c r="C262" s="1">
        <v>49.043399999999998</v>
      </c>
      <c r="D262" s="1">
        <v>53.148899999999998</v>
      </c>
      <c r="E262" s="1">
        <v>13.1776</v>
      </c>
      <c r="F262" s="1">
        <v>59.241399999999999</v>
      </c>
      <c r="G262" s="1">
        <v>36.915900000000001</v>
      </c>
      <c r="H262" s="1">
        <v>59.241999999999997</v>
      </c>
      <c r="I262" s="1">
        <v>78.311199999999999</v>
      </c>
      <c r="J262" s="1">
        <v>41.010100000000001</v>
      </c>
      <c r="K262" s="1">
        <v>88.492199999999997</v>
      </c>
      <c r="L262" s="1">
        <v>46.550600000000003</v>
      </c>
      <c r="M262" s="1">
        <v>49.063699999999997</v>
      </c>
      <c r="N262" s="1">
        <v>48.831400000000002</v>
      </c>
      <c r="O262" s="1">
        <v>15.742800000000001</v>
      </c>
      <c r="P262" s="1">
        <v>20.4999</v>
      </c>
      <c r="Q262" s="1">
        <v>81.004900000000006</v>
      </c>
      <c r="R262" s="1">
        <v>74.754800000000003</v>
      </c>
      <c r="S262" s="1">
        <v>26.876999999999999</v>
      </c>
      <c r="T262" s="1">
        <v>81.843500000000006</v>
      </c>
      <c r="U262" s="1">
        <v>10.9621</v>
      </c>
      <c r="V262" s="1">
        <v>15.6899</v>
      </c>
      <c r="W262" s="1">
        <v>4.6765100000000004</v>
      </c>
      <c r="X262" s="1">
        <v>6.2848699999999997</v>
      </c>
      <c r="Y262" s="1">
        <v>-1.3610199999999999</v>
      </c>
      <c r="Z262" s="1">
        <v>27.5854</v>
      </c>
      <c r="AA262" s="1">
        <v>3.7862</v>
      </c>
      <c r="AB262" s="1">
        <v>11.3081</v>
      </c>
      <c r="AC262" s="1">
        <v>5.8646900000000004</v>
      </c>
      <c r="AD262" s="1">
        <v>15.345499999999999</v>
      </c>
      <c r="AE262" s="1">
        <v>10.906700000000001</v>
      </c>
      <c r="AF262" s="1">
        <v>-6.7152599999999998</v>
      </c>
      <c r="AG262" s="1">
        <v>-1.6822600000000001</v>
      </c>
      <c r="AH262" s="1">
        <v>3.0024799999999998</v>
      </c>
      <c r="AI262" s="1">
        <v>6.6597999999999997</v>
      </c>
      <c r="AJ262" s="1">
        <v>1.5236000000000001</v>
      </c>
    </row>
    <row r="263" spans="1:36" x14ac:dyDescent="0.2">
      <c r="A263" s="1">
        <v>26.1</v>
      </c>
      <c r="B263" s="1">
        <v>58.426900000000003</v>
      </c>
      <c r="C263" s="1">
        <v>47.239400000000003</v>
      </c>
      <c r="D263" s="1">
        <v>51.426600000000001</v>
      </c>
      <c r="E263" s="1">
        <v>13.0962</v>
      </c>
      <c r="F263" s="1">
        <v>60.116799999999998</v>
      </c>
      <c r="G263" s="1">
        <v>37.0822</v>
      </c>
      <c r="H263" s="1">
        <v>60.2637</v>
      </c>
      <c r="I263" s="1">
        <v>76.642799999999994</v>
      </c>
      <c r="J263" s="1">
        <v>41.490299999999998</v>
      </c>
      <c r="K263" s="1">
        <v>89.378299999999996</v>
      </c>
      <c r="L263" s="1">
        <v>49.233800000000002</v>
      </c>
      <c r="M263" s="1">
        <v>49.258600000000001</v>
      </c>
      <c r="N263" s="1">
        <v>35.714799999999997</v>
      </c>
      <c r="O263" s="1">
        <v>15.935700000000001</v>
      </c>
      <c r="P263" s="1">
        <v>24.805299999999999</v>
      </c>
      <c r="Q263" s="1">
        <v>77.052999999999997</v>
      </c>
      <c r="R263" s="1">
        <v>67.386700000000005</v>
      </c>
      <c r="S263" s="1">
        <v>29.377600000000001</v>
      </c>
      <c r="T263" s="1">
        <v>73.538300000000007</v>
      </c>
      <c r="U263" s="1">
        <v>12.6492</v>
      </c>
      <c r="V263" s="1">
        <v>17.382899999999999</v>
      </c>
      <c r="W263" s="1">
        <v>11.1594</v>
      </c>
      <c r="X263" s="1">
        <v>3.5400299999999998</v>
      </c>
      <c r="Y263" s="1">
        <v>-0.92718</v>
      </c>
      <c r="Z263" s="1">
        <v>31.1648</v>
      </c>
      <c r="AA263" s="1">
        <v>8.9390699999999992</v>
      </c>
      <c r="AB263" s="1">
        <v>11.9505</v>
      </c>
      <c r="AC263" s="1">
        <v>8.1602700000000006</v>
      </c>
      <c r="AD263" s="1">
        <v>9.8846100000000003</v>
      </c>
      <c r="AE263" s="1">
        <v>14.154400000000001</v>
      </c>
      <c r="AF263" s="1">
        <v>-4.8585500000000001</v>
      </c>
      <c r="AG263" s="1">
        <v>1.9201600000000001</v>
      </c>
      <c r="AH263" s="1">
        <v>1.43068</v>
      </c>
      <c r="AI263" s="1">
        <v>10.294499999999999</v>
      </c>
      <c r="AJ263" s="1">
        <v>2.90442</v>
      </c>
    </row>
    <row r="264" spans="1:36" x14ac:dyDescent="0.2">
      <c r="A264" s="1">
        <v>26.2</v>
      </c>
      <c r="B264" s="1">
        <v>52.829900000000002</v>
      </c>
      <c r="C264" s="1">
        <v>48.023899999999998</v>
      </c>
      <c r="D264" s="1">
        <v>49.698099999999997</v>
      </c>
      <c r="E264" s="1">
        <v>14.0663</v>
      </c>
      <c r="F264" s="1">
        <v>58.451900000000002</v>
      </c>
      <c r="G264" s="1">
        <v>42.498800000000003</v>
      </c>
      <c r="H264" s="1">
        <v>63.172400000000003</v>
      </c>
      <c r="I264" s="1">
        <v>78.810299999999998</v>
      </c>
      <c r="J264" s="1">
        <v>47.7607</v>
      </c>
      <c r="K264" s="1">
        <v>90.360600000000005</v>
      </c>
      <c r="L264" s="1">
        <v>46.6736</v>
      </c>
      <c r="M264" s="1">
        <v>45.878900000000002</v>
      </c>
      <c r="N264" s="1">
        <v>44.1295</v>
      </c>
      <c r="O264" s="1">
        <v>13.850199999999999</v>
      </c>
      <c r="P264" s="1">
        <v>24.081</v>
      </c>
      <c r="Q264" s="1">
        <v>74.861000000000004</v>
      </c>
      <c r="R264" s="1">
        <v>72.849299999999999</v>
      </c>
      <c r="S264" s="1">
        <v>27.1341</v>
      </c>
      <c r="T264" s="1">
        <v>67.864199999999997</v>
      </c>
      <c r="U264" s="1">
        <v>10.9857</v>
      </c>
      <c r="V264" s="1">
        <v>18.280999999999999</v>
      </c>
      <c r="W264" s="1">
        <v>2.97051</v>
      </c>
      <c r="X264" s="1">
        <v>3.8070599999999999</v>
      </c>
      <c r="Y264" s="1">
        <v>0.56384999999999996</v>
      </c>
      <c r="Z264" s="1">
        <v>30.861899999999999</v>
      </c>
      <c r="AA264" s="1">
        <v>7.0758599999999996</v>
      </c>
      <c r="AB264" s="1">
        <v>10.0166</v>
      </c>
      <c r="AC264" s="1">
        <v>8.2136700000000005</v>
      </c>
      <c r="AD264" s="1">
        <v>8.2063500000000005</v>
      </c>
      <c r="AE264" s="1">
        <v>12.24</v>
      </c>
      <c r="AF264" s="1">
        <v>0.13358300000000001</v>
      </c>
      <c r="AG264" s="1">
        <v>-0.31724000000000002</v>
      </c>
      <c r="AH264" s="1">
        <v>3.76918</v>
      </c>
      <c r="AI264" s="1">
        <v>7.2831599999999996</v>
      </c>
      <c r="AJ264" s="1">
        <v>1.6747099999999999</v>
      </c>
    </row>
    <row r="265" spans="1:36" x14ac:dyDescent="0.2">
      <c r="A265" s="1">
        <v>26.3</v>
      </c>
      <c r="B265" s="1">
        <v>54.749899999999997</v>
      </c>
      <c r="C265" s="1">
        <v>47.656599999999997</v>
      </c>
      <c r="D265" s="1">
        <v>48.676499999999997</v>
      </c>
      <c r="E265" s="1">
        <v>13.885199999999999</v>
      </c>
      <c r="F265" s="1">
        <v>55.719299999999997</v>
      </c>
      <c r="G265" s="1">
        <v>38.471899999999998</v>
      </c>
      <c r="H265" s="1">
        <v>58.018599999999999</v>
      </c>
      <c r="I265" s="1">
        <v>75.580200000000005</v>
      </c>
      <c r="J265" s="1">
        <v>39.8444</v>
      </c>
      <c r="K265" s="1">
        <v>89.729100000000003</v>
      </c>
      <c r="L265" s="1">
        <v>43.1922</v>
      </c>
      <c r="M265" s="1">
        <v>42.529699999999998</v>
      </c>
      <c r="N265" s="1">
        <v>41.448599999999999</v>
      </c>
      <c r="O265" s="1">
        <v>13.339</v>
      </c>
      <c r="P265" s="1">
        <v>13.0145</v>
      </c>
      <c r="Q265" s="1">
        <v>73.570400000000006</v>
      </c>
      <c r="R265" s="1">
        <v>66.827100000000002</v>
      </c>
      <c r="S265" s="1">
        <v>26.572199999999999</v>
      </c>
      <c r="T265" s="1">
        <v>80.156999999999996</v>
      </c>
      <c r="U265" s="1">
        <v>12.144299999999999</v>
      </c>
      <c r="V265" s="1">
        <v>15.8973</v>
      </c>
      <c r="W265" s="1">
        <v>0.632992</v>
      </c>
      <c r="X265" s="1">
        <v>3.22614</v>
      </c>
      <c r="Y265" s="1">
        <v>1.31175</v>
      </c>
      <c r="Z265" s="1">
        <v>32.228000000000002</v>
      </c>
      <c r="AA265" s="1">
        <v>11.8367</v>
      </c>
      <c r="AB265" s="1">
        <v>12.2149</v>
      </c>
      <c r="AC265" s="1">
        <v>5.5676100000000002</v>
      </c>
      <c r="AD265" s="1">
        <v>13.4057</v>
      </c>
      <c r="AE265" s="1">
        <v>7.3078599999999998</v>
      </c>
      <c r="AF265" s="1">
        <v>-1.22065</v>
      </c>
      <c r="AG265" s="1">
        <v>1.2473399999999999</v>
      </c>
      <c r="AH265" s="1">
        <v>4.2661199999999999</v>
      </c>
      <c r="AI265" s="1">
        <v>3.4743900000000001</v>
      </c>
      <c r="AJ265" s="1">
        <v>-2.4832000000000001</v>
      </c>
    </row>
    <row r="266" spans="1:36" x14ac:dyDescent="0.2">
      <c r="A266" s="1">
        <v>26.4</v>
      </c>
      <c r="B266" s="1">
        <v>55.609699999999997</v>
      </c>
      <c r="C266" s="1">
        <v>47.905900000000003</v>
      </c>
      <c r="D266" s="1">
        <v>47.387999999999998</v>
      </c>
      <c r="E266" s="1">
        <v>13.1669</v>
      </c>
      <c r="F266" s="1">
        <v>52.446100000000001</v>
      </c>
      <c r="G266" s="1">
        <v>37.5411</v>
      </c>
      <c r="H266" s="1">
        <v>58.669800000000002</v>
      </c>
      <c r="I266" s="1">
        <v>76.461500000000001</v>
      </c>
      <c r="J266" s="1">
        <v>32.447499999999998</v>
      </c>
      <c r="K266" s="1">
        <v>91.340699999999998</v>
      </c>
      <c r="L266" s="1">
        <v>47.582299999999996</v>
      </c>
      <c r="M266" s="1">
        <v>41.487900000000003</v>
      </c>
      <c r="N266" s="1">
        <v>44.926299999999998</v>
      </c>
      <c r="O266" s="1">
        <v>15.0228</v>
      </c>
      <c r="P266" s="1">
        <v>22.273499999999999</v>
      </c>
      <c r="Q266" s="1">
        <v>82.735100000000003</v>
      </c>
      <c r="R266" s="1">
        <v>68.308400000000006</v>
      </c>
      <c r="S266" s="1">
        <v>26.2029</v>
      </c>
      <c r="T266" s="1">
        <v>69.157700000000006</v>
      </c>
      <c r="U266" s="1">
        <v>12.138</v>
      </c>
      <c r="V266" s="1">
        <v>13.2715</v>
      </c>
      <c r="W266" s="1">
        <v>8.9150100000000005</v>
      </c>
      <c r="X266" s="1">
        <v>7.65808</v>
      </c>
      <c r="Y266" s="1">
        <v>0.78610500000000005</v>
      </c>
      <c r="Z266" s="1">
        <v>33.224800000000002</v>
      </c>
      <c r="AA266" s="1">
        <v>-1.6427</v>
      </c>
      <c r="AB266" s="1">
        <v>11.5724</v>
      </c>
      <c r="AC266" s="1">
        <v>7.7542299999999997</v>
      </c>
      <c r="AD266" s="1">
        <v>9.0863999999999994</v>
      </c>
      <c r="AE266" s="1">
        <v>8.8136100000000006</v>
      </c>
      <c r="AF266" s="1">
        <v>-6.5739099999999997</v>
      </c>
      <c r="AG266" s="1">
        <v>-0.66524000000000005</v>
      </c>
      <c r="AH266" s="1">
        <v>3.8675799999999998</v>
      </c>
      <c r="AI266" s="1">
        <v>7.4174199999999999</v>
      </c>
      <c r="AJ266" s="1">
        <v>-0.62755000000000005</v>
      </c>
    </row>
    <row r="267" spans="1:36" x14ac:dyDescent="0.2">
      <c r="A267" s="1">
        <v>26.5</v>
      </c>
      <c r="B267" s="1">
        <v>53.682499999999997</v>
      </c>
      <c r="C267" s="1">
        <v>47.691899999999997</v>
      </c>
      <c r="D267" s="1">
        <v>50.336500000000001</v>
      </c>
      <c r="E267" s="1">
        <v>13.5253</v>
      </c>
      <c r="F267" s="1">
        <v>53.988</v>
      </c>
      <c r="G267" s="1">
        <v>40.336500000000001</v>
      </c>
      <c r="H267" s="1">
        <v>58.761299999999999</v>
      </c>
      <c r="I267" s="1">
        <v>78.504499999999993</v>
      </c>
      <c r="J267" s="1">
        <v>36.696800000000003</v>
      </c>
      <c r="K267" s="1">
        <v>92.291799999999995</v>
      </c>
      <c r="L267" s="1">
        <v>44.186700000000002</v>
      </c>
      <c r="M267" s="1">
        <v>39.965200000000003</v>
      </c>
      <c r="N267" s="1">
        <v>42.265799999999999</v>
      </c>
      <c r="O267" s="1">
        <v>15.161899999999999</v>
      </c>
      <c r="P267" s="1">
        <v>17.9741</v>
      </c>
      <c r="Q267" s="1">
        <v>81.487799999999993</v>
      </c>
      <c r="R267" s="1">
        <v>66.7333</v>
      </c>
      <c r="S267" s="1">
        <v>30.838699999999999</v>
      </c>
      <c r="T267" s="1">
        <v>80.4726</v>
      </c>
      <c r="U267" s="1">
        <v>8.7506799999999991</v>
      </c>
      <c r="V267" s="1">
        <v>23.6523</v>
      </c>
      <c r="W267" s="1">
        <v>14.7281</v>
      </c>
      <c r="X267" s="1">
        <v>7.5579099999999997</v>
      </c>
      <c r="Y267" s="1">
        <v>0.45806400000000003</v>
      </c>
      <c r="Z267" s="1">
        <v>26.492999999999999</v>
      </c>
      <c r="AA267" s="1">
        <v>6.2859100000000003</v>
      </c>
      <c r="AB267" s="1">
        <v>12.2524</v>
      </c>
      <c r="AC267" s="1">
        <v>3.4953599999999998</v>
      </c>
      <c r="AD267" s="1">
        <v>12.508100000000001</v>
      </c>
      <c r="AE267" s="1">
        <v>6.0574599999999998</v>
      </c>
      <c r="AF267" s="1">
        <v>-0.82695399999999997</v>
      </c>
      <c r="AG267" s="1">
        <v>-4.7860399999999998</v>
      </c>
      <c r="AH267" s="1">
        <v>3.21109</v>
      </c>
      <c r="AI267" s="1">
        <v>14.774800000000001</v>
      </c>
      <c r="AJ267" s="1">
        <v>0.52442999999999995</v>
      </c>
    </row>
    <row r="268" spans="1:36" x14ac:dyDescent="0.2">
      <c r="A268" s="1">
        <v>26.6</v>
      </c>
      <c r="B268" s="1">
        <v>54.1066</v>
      </c>
      <c r="C268" s="1">
        <v>44.663200000000003</v>
      </c>
      <c r="D268" s="1">
        <v>47.845700000000001</v>
      </c>
      <c r="E268" s="1">
        <v>13.677300000000001</v>
      </c>
      <c r="F268" s="1">
        <v>53.537599999999998</v>
      </c>
      <c r="G268" s="1">
        <v>36.492899999999999</v>
      </c>
      <c r="H268" s="1">
        <v>55.191099999999999</v>
      </c>
      <c r="I268" s="1">
        <v>79.272999999999996</v>
      </c>
      <c r="J268" s="1">
        <v>36.2866</v>
      </c>
      <c r="K268" s="1">
        <v>91.901499999999999</v>
      </c>
      <c r="L268" s="1">
        <v>46.612499999999997</v>
      </c>
      <c r="M268" s="1">
        <v>46.441699999999997</v>
      </c>
      <c r="N268" s="1">
        <v>39.115299999999998</v>
      </c>
      <c r="O268" s="1">
        <v>15.070499999999999</v>
      </c>
      <c r="P268" s="1">
        <v>16.1919</v>
      </c>
      <c r="Q268" s="1">
        <v>80.2333</v>
      </c>
      <c r="R268" s="1">
        <v>68.355900000000005</v>
      </c>
      <c r="S268" s="1">
        <v>24.697500000000002</v>
      </c>
      <c r="T268" s="1">
        <v>75.284199999999998</v>
      </c>
      <c r="U268" s="1">
        <v>11.3414</v>
      </c>
      <c r="V268" s="1">
        <v>17.671500000000002</v>
      </c>
      <c r="W268" s="1">
        <v>10.884</v>
      </c>
      <c r="X268" s="1">
        <v>4.5164200000000001</v>
      </c>
      <c r="Y268" s="1">
        <v>-0.23471</v>
      </c>
      <c r="Z268" s="1">
        <v>25.2073</v>
      </c>
      <c r="AA268" s="1">
        <v>3.0004599999999999</v>
      </c>
      <c r="AB268" s="1">
        <v>11.993</v>
      </c>
      <c r="AC268" s="1">
        <v>5.5995200000000001</v>
      </c>
      <c r="AD268" s="1">
        <v>9.8765199999999993</v>
      </c>
      <c r="AE268" s="1">
        <v>11.4788</v>
      </c>
      <c r="AF268" s="1">
        <v>-6.7470299999999996</v>
      </c>
      <c r="AG268" s="1">
        <v>5.3518999999999997</v>
      </c>
      <c r="AH268" s="1">
        <v>-0.55820999999999998</v>
      </c>
      <c r="AI268" s="1">
        <v>4.9817999999999998</v>
      </c>
      <c r="AJ268" s="1">
        <v>0.73411400000000004</v>
      </c>
    </row>
    <row r="269" spans="1:36" x14ac:dyDescent="0.2">
      <c r="A269" s="1">
        <v>26.7</v>
      </c>
      <c r="B269" s="1">
        <v>55.688000000000002</v>
      </c>
      <c r="C269" s="1">
        <v>46.387999999999998</v>
      </c>
      <c r="D269" s="1">
        <v>48.182299999999998</v>
      </c>
      <c r="E269" s="1">
        <v>13.0716</v>
      </c>
      <c r="F269" s="1">
        <v>54.0364</v>
      </c>
      <c r="G269" s="1">
        <v>40.1387</v>
      </c>
      <c r="H269" s="1">
        <v>59.817900000000002</v>
      </c>
      <c r="I269" s="1">
        <v>76.550600000000003</v>
      </c>
      <c r="J269" s="1">
        <v>31.999400000000001</v>
      </c>
      <c r="K269" s="1">
        <v>91.603099999999998</v>
      </c>
      <c r="L269" s="1">
        <v>42.485300000000002</v>
      </c>
      <c r="M269" s="1">
        <v>45.0227</v>
      </c>
      <c r="N269" s="1">
        <v>40.083500000000001</v>
      </c>
      <c r="O269" s="1">
        <v>13.7804</v>
      </c>
      <c r="P269" s="1">
        <v>17.7393</v>
      </c>
      <c r="Q269" s="1">
        <v>77.467399999999998</v>
      </c>
      <c r="R269" s="1">
        <v>65.792500000000004</v>
      </c>
      <c r="S269" s="1">
        <v>26.760400000000001</v>
      </c>
      <c r="T269" s="1">
        <v>74.815399999999997</v>
      </c>
      <c r="U269" s="1">
        <v>13.156000000000001</v>
      </c>
      <c r="V269" s="1">
        <v>15.8009</v>
      </c>
      <c r="W269" s="1">
        <v>6.7549799999999998</v>
      </c>
      <c r="X269" s="1">
        <v>3.3383400000000001</v>
      </c>
      <c r="Y269" s="1">
        <v>2.7778999999999998</v>
      </c>
      <c r="Z269" s="1">
        <v>25.049900000000001</v>
      </c>
      <c r="AA269" s="1">
        <v>4.8231900000000003</v>
      </c>
      <c r="AB269" s="1">
        <v>10.4803</v>
      </c>
      <c r="AC269" s="1">
        <v>5.0701999999999998</v>
      </c>
      <c r="AD269" s="1">
        <v>5.4871800000000004</v>
      </c>
      <c r="AE269" s="1">
        <v>10.5204</v>
      </c>
      <c r="AF269" s="1">
        <v>-4.9604200000000001</v>
      </c>
      <c r="AG269" s="1">
        <v>-3.9697499999999999</v>
      </c>
      <c r="AH269" s="1">
        <v>4.3760500000000002</v>
      </c>
      <c r="AI269" s="1">
        <v>3.831</v>
      </c>
      <c r="AJ269" s="1">
        <v>3.4028399999999999</v>
      </c>
    </row>
    <row r="270" spans="1:36" x14ac:dyDescent="0.2">
      <c r="A270" s="1">
        <v>26.8</v>
      </c>
      <c r="B270" s="1">
        <v>53.533000000000001</v>
      </c>
      <c r="C270" s="1">
        <v>46.7209</v>
      </c>
      <c r="D270" s="1">
        <v>47.475900000000003</v>
      </c>
      <c r="E270" s="1">
        <v>12.642899999999999</v>
      </c>
      <c r="F270" s="1">
        <v>55.354300000000002</v>
      </c>
      <c r="G270" s="1">
        <v>38.049999999999997</v>
      </c>
      <c r="H270" s="1">
        <v>57.518700000000003</v>
      </c>
      <c r="I270" s="1">
        <v>79.442999999999998</v>
      </c>
      <c r="J270" s="1">
        <v>31.498200000000001</v>
      </c>
      <c r="K270" s="1">
        <v>90.8476</v>
      </c>
      <c r="L270" s="1">
        <v>46.2361</v>
      </c>
      <c r="M270" s="1">
        <v>47.2714</v>
      </c>
      <c r="N270" s="1">
        <v>40.0623</v>
      </c>
      <c r="O270" s="1">
        <v>13.7645</v>
      </c>
      <c r="P270" s="1">
        <v>20.849699999999999</v>
      </c>
      <c r="Q270" s="1">
        <v>72.543000000000006</v>
      </c>
      <c r="R270" s="1">
        <v>73.060299999999998</v>
      </c>
      <c r="S270" s="1">
        <v>23.742000000000001</v>
      </c>
      <c r="T270" s="1">
        <v>68.873599999999996</v>
      </c>
      <c r="U270" s="1">
        <v>10.6029</v>
      </c>
      <c r="V270" s="1">
        <v>10.388</v>
      </c>
      <c r="W270" s="1">
        <v>9.4112299999999998</v>
      </c>
      <c r="X270" s="1">
        <v>4.69665</v>
      </c>
      <c r="Y270" s="1">
        <v>1.5167299999999999</v>
      </c>
      <c r="Z270" s="1">
        <v>25.601299999999998</v>
      </c>
      <c r="AA270" s="1">
        <v>7.4408000000000003</v>
      </c>
      <c r="AB270" s="1">
        <v>10.7982</v>
      </c>
      <c r="AC270" s="1">
        <v>5.9670199999999998</v>
      </c>
      <c r="AD270" s="1">
        <v>4.3070700000000004</v>
      </c>
      <c r="AE270" s="1">
        <v>7.6149800000000001</v>
      </c>
      <c r="AF270" s="1">
        <v>-2.0400900000000002</v>
      </c>
      <c r="AG270" s="1">
        <v>1.49468</v>
      </c>
      <c r="AH270" s="1">
        <v>6.3911800000000003</v>
      </c>
      <c r="AI270" s="1">
        <v>-0.89329999999999998</v>
      </c>
      <c r="AJ270" s="1">
        <v>5.4437600000000002</v>
      </c>
    </row>
    <row r="271" spans="1:36" x14ac:dyDescent="0.2">
      <c r="A271" s="1">
        <v>26.9</v>
      </c>
      <c r="B271" s="1">
        <v>53.079900000000002</v>
      </c>
      <c r="C271" s="1">
        <v>46.767200000000003</v>
      </c>
      <c r="D271" s="1">
        <v>52.6389</v>
      </c>
      <c r="E271" s="1">
        <v>11.959</v>
      </c>
      <c r="F271" s="1">
        <v>54.974400000000003</v>
      </c>
      <c r="G271" s="1">
        <v>38.164400000000001</v>
      </c>
      <c r="H271" s="1">
        <v>56.955100000000002</v>
      </c>
      <c r="I271" s="1">
        <v>78.993899999999996</v>
      </c>
      <c r="J271" s="1">
        <v>32.865000000000002</v>
      </c>
      <c r="K271" s="1">
        <v>91.680300000000003</v>
      </c>
      <c r="L271" s="1">
        <v>45.722000000000001</v>
      </c>
      <c r="M271" s="1">
        <v>46.664299999999997</v>
      </c>
      <c r="N271" s="1">
        <v>38.873600000000003</v>
      </c>
      <c r="O271" s="1">
        <v>14.900499999999999</v>
      </c>
      <c r="P271" s="1">
        <v>16.161300000000001</v>
      </c>
      <c r="Q271" s="1">
        <v>79.105099999999993</v>
      </c>
      <c r="R271" s="1">
        <v>62.878799999999998</v>
      </c>
      <c r="S271" s="1">
        <v>26.577300000000001</v>
      </c>
      <c r="T271" s="1">
        <v>71.936000000000007</v>
      </c>
      <c r="U271" s="1">
        <v>13.1318</v>
      </c>
      <c r="V271" s="1">
        <v>5.49918</v>
      </c>
      <c r="W271" s="1">
        <v>3.5119799999999999</v>
      </c>
      <c r="X271" s="1">
        <v>4.9958299999999998</v>
      </c>
      <c r="Y271" s="1">
        <v>5.9276900000000001</v>
      </c>
      <c r="Z271" s="1">
        <v>26.366199999999999</v>
      </c>
      <c r="AA271" s="1">
        <v>1.0807</v>
      </c>
      <c r="AB271" s="1">
        <v>11.6496</v>
      </c>
      <c r="AC271" s="1">
        <v>6.6437400000000002</v>
      </c>
      <c r="AD271" s="1">
        <v>5.3898099999999998</v>
      </c>
      <c r="AE271" s="1">
        <v>6.2527100000000004</v>
      </c>
      <c r="AF271" s="1">
        <v>-0.790686</v>
      </c>
      <c r="AG271" s="1">
        <v>-0.64564999999999995</v>
      </c>
      <c r="AH271" s="1">
        <v>1.58901</v>
      </c>
      <c r="AI271" s="1">
        <v>3.7565400000000002</v>
      </c>
      <c r="AJ271" s="1">
        <v>8.3185000000000002</v>
      </c>
    </row>
    <row r="272" spans="1:36" x14ac:dyDescent="0.2">
      <c r="A272" s="1">
        <v>27</v>
      </c>
      <c r="B272" s="1">
        <v>50.460700000000003</v>
      </c>
      <c r="C272" s="1">
        <v>44.606099999999998</v>
      </c>
      <c r="D272" s="1">
        <v>52.548900000000003</v>
      </c>
      <c r="E272" s="1">
        <v>13.1096</v>
      </c>
      <c r="F272" s="1">
        <v>54.411799999999999</v>
      </c>
      <c r="G272" s="1">
        <v>35.7866</v>
      </c>
      <c r="H272" s="1">
        <v>55.188099999999999</v>
      </c>
      <c r="I272" s="1">
        <v>76.870500000000007</v>
      </c>
      <c r="J272" s="1">
        <v>26.748699999999999</v>
      </c>
      <c r="K272" s="1">
        <v>91.821600000000004</v>
      </c>
      <c r="L272" s="1">
        <v>45.9895</v>
      </c>
      <c r="M272" s="1">
        <v>52.982999999999997</v>
      </c>
      <c r="N272" s="1">
        <v>38.192100000000003</v>
      </c>
      <c r="O272" s="1">
        <v>14.6447</v>
      </c>
      <c r="P272" s="1">
        <v>16.667899999999999</v>
      </c>
      <c r="Q272" s="1">
        <v>79.352999999999994</v>
      </c>
      <c r="R272" s="1">
        <v>64.243200000000002</v>
      </c>
      <c r="S272" s="1">
        <v>24.585100000000001</v>
      </c>
      <c r="T272" s="1">
        <v>67.293499999999995</v>
      </c>
      <c r="U272" s="1">
        <v>7.5013399999999999</v>
      </c>
      <c r="V272" s="1">
        <v>8.1034199999999998</v>
      </c>
      <c r="W272" s="1">
        <v>1.66252</v>
      </c>
      <c r="X272" s="1">
        <v>9.7771799999999995</v>
      </c>
      <c r="Y272" s="1">
        <v>5.2934000000000001</v>
      </c>
      <c r="Z272" s="1">
        <v>31.4758</v>
      </c>
      <c r="AA272" s="1">
        <v>1.52847</v>
      </c>
      <c r="AB272" s="1">
        <v>7.4270199999999997</v>
      </c>
      <c r="AC272" s="1">
        <v>6.6698899999999997</v>
      </c>
      <c r="AD272" s="1">
        <v>6.0503299999999998</v>
      </c>
      <c r="AE272" s="1">
        <v>7.8450300000000004</v>
      </c>
      <c r="AF272" s="1">
        <v>-6.4662499999999996</v>
      </c>
      <c r="AG272" s="1">
        <v>3.4023599999999998</v>
      </c>
      <c r="AH272" s="1">
        <v>5.4973599999999996</v>
      </c>
      <c r="AI272" s="1">
        <v>5.1639999999999997</v>
      </c>
      <c r="AJ272" s="1">
        <v>3.7545799999999998</v>
      </c>
    </row>
    <row r="273" spans="1:36" x14ac:dyDescent="0.2">
      <c r="A273" s="1">
        <v>27.1</v>
      </c>
      <c r="B273" s="1">
        <v>52.421100000000003</v>
      </c>
      <c r="C273" s="1">
        <v>45.854300000000002</v>
      </c>
      <c r="D273" s="1">
        <v>52.233499999999999</v>
      </c>
      <c r="E273" s="1">
        <v>11.8522</v>
      </c>
      <c r="F273" s="1">
        <v>52.518900000000002</v>
      </c>
      <c r="G273" s="1">
        <v>38.424500000000002</v>
      </c>
      <c r="H273" s="1">
        <v>55.548900000000003</v>
      </c>
      <c r="I273" s="1">
        <v>72.427499999999995</v>
      </c>
      <c r="J273" s="1">
        <v>32.296399999999998</v>
      </c>
      <c r="K273" s="1">
        <v>91.750799999999998</v>
      </c>
      <c r="L273" s="1">
        <v>45.055</v>
      </c>
      <c r="M273" s="1">
        <v>41.231400000000001</v>
      </c>
      <c r="N273" s="1">
        <v>39.5092</v>
      </c>
      <c r="O273" s="1">
        <v>13.773199999999999</v>
      </c>
      <c r="P273" s="1">
        <v>21.7014</v>
      </c>
      <c r="Q273" s="1">
        <v>79.550299999999993</v>
      </c>
      <c r="R273" s="1">
        <v>66.511399999999995</v>
      </c>
      <c r="S273" s="1">
        <v>26.595700000000001</v>
      </c>
      <c r="T273" s="1">
        <v>74.6113</v>
      </c>
      <c r="U273" s="1">
        <v>10.841100000000001</v>
      </c>
      <c r="V273" s="1">
        <v>17.7072</v>
      </c>
      <c r="W273" s="1">
        <v>11.447800000000001</v>
      </c>
      <c r="X273" s="1">
        <v>10.960900000000001</v>
      </c>
      <c r="Y273" s="1">
        <v>3.3953600000000002</v>
      </c>
      <c r="Z273" s="1">
        <v>22.795400000000001</v>
      </c>
      <c r="AA273" s="1">
        <v>16.8416</v>
      </c>
      <c r="AB273" s="1">
        <v>7.0274900000000002</v>
      </c>
      <c r="AC273" s="1">
        <v>2.9882900000000001</v>
      </c>
      <c r="AD273" s="1">
        <v>1.52233</v>
      </c>
      <c r="AE273" s="1">
        <v>4.6902200000000001</v>
      </c>
      <c r="AF273" s="1">
        <v>0.94638599999999995</v>
      </c>
      <c r="AG273" s="1">
        <v>-1.5386599999999999</v>
      </c>
      <c r="AH273" s="1">
        <v>1.5438499999999999</v>
      </c>
      <c r="AI273" s="1">
        <v>7.0656299999999996</v>
      </c>
      <c r="AJ273" s="1">
        <v>7.0494000000000003</v>
      </c>
    </row>
    <row r="274" spans="1:36" x14ac:dyDescent="0.2">
      <c r="A274" s="1">
        <v>27.2</v>
      </c>
      <c r="B274" s="1">
        <v>52.237000000000002</v>
      </c>
      <c r="C274" s="1">
        <v>45.896099999999997</v>
      </c>
      <c r="D274" s="1">
        <v>50.509599999999999</v>
      </c>
      <c r="E274" s="1">
        <v>12.273999999999999</v>
      </c>
      <c r="F274" s="1">
        <v>51.126300000000001</v>
      </c>
      <c r="G274" s="1">
        <v>34.718200000000003</v>
      </c>
      <c r="H274" s="1">
        <v>59.117699999999999</v>
      </c>
      <c r="I274" s="1">
        <v>78.822500000000005</v>
      </c>
      <c r="J274" s="1">
        <v>33.3566</v>
      </c>
      <c r="K274" s="1">
        <v>93.198099999999997</v>
      </c>
      <c r="L274" s="1">
        <v>47.428699999999999</v>
      </c>
      <c r="M274" s="1">
        <v>48.265599999999999</v>
      </c>
      <c r="N274" s="1">
        <v>41.7453</v>
      </c>
      <c r="O274" s="1">
        <v>13.606299999999999</v>
      </c>
      <c r="P274" s="1">
        <v>17.276599999999998</v>
      </c>
      <c r="Q274" s="1">
        <v>73.323099999999997</v>
      </c>
      <c r="R274" s="1">
        <v>64.440799999999996</v>
      </c>
      <c r="S274" s="1">
        <v>27.645399999999999</v>
      </c>
      <c r="T274" s="1">
        <v>66.364500000000007</v>
      </c>
      <c r="U274" s="1">
        <v>12.0983</v>
      </c>
      <c r="V274" s="1">
        <v>11.8969</v>
      </c>
      <c r="W274" s="1">
        <v>8.8699499999999993</v>
      </c>
      <c r="X274" s="1">
        <v>10.1182</v>
      </c>
      <c r="Y274" s="1">
        <v>7.06501</v>
      </c>
      <c r="Z274" s="1">
        <v>29.6172</v>
      </c>
      <c r="AA274" s="1">
        <v>1.82193</v>
      </c>
      <c r="AB274" s="1">
        <v>7.8226300000000002</v>
      </c>
      <c r="AC274" s="1">
        <v>7.05748</v>
      </c>
      <c r="AD274" s="1">
        <v>9.2359500000000008</v>
      </c>
      <c r="AE274" s="1">
        <v>9.63279</v>
      </c>
      <c r="AF274" s="1">
        <v>1.3146599999999999</v>
      </c>
      <c r="AG274" s="1">
        <v>-6.2114000000000003</v>
      </c>
      <c r="AH274" s="1">
        <v>6.1307200000000002</v>
      </c>
      <c r="AI274" s="1">
        <v>5.8048200000000003</v>
      </c>
      <c r="AJ274" s="1">
        <v>-0.27817999999999998</v>
      </c>
    </row>
    <row r="275" spans="1:36" x14ac:dyDescent="0.2">
      <c r="A275" s="1">
        <v>27.3</v>
      </c>
      <c r="B275" s="1">
        <v>49.828899999999997</v>
      </c>
      <c r="C275" s="1">
        <v>47.175899999999999</v>
      </c>
      <c r="D275" s="1">
        <v>49.797899999999998</v>
      </c>
      <c r="E275" s="1">
        <v>12.386100000000001</v>
      </c>
      <c r="F275" s="1">
        <v>54.378399999999999</v>
      </c>
      <c r="G275" s="1">
        <v>38.627200000000002</v>
      </c>
      <c r="H275" s="1">
        <v>58.006500000000003</v>
      </c>
      <c r="I275" s="1">
        <v>77.823999999999998</v>
      </c>
      <c r="J275" s="1">
        <v>31.535900000000002</v>
      </c>
      <c r="K275" s="1">
        <v>90.128</v>
      </c>
      <c r="L275" s="1">
        <v>45.493099999999998</v>
      </c>
      <c r="M275" s="1">
        <v>39.967199999999998</v>
      </c>
      <c r="N275" s="1">
        <v>45.300800000000002</v>
      </c>
      <c r="O275" s="1">
        <v>14.0664</v>
      </c>
      <c r="P275" s="1">
        <v>17.324999999999999</v>
      </c>
      <c r="Q275" s="1">
        <v>68.593699999999998</v>
      </c>
      <c r="R275" s="1">
        <v>65.903400000000005</v>
      </c>
      <c r="S275" s="1">
        <v>27.913499999999999</v>
      </c>
      <c r="T275" s="1">
        <v>73.0762</v>
      </c>
      <c r="U275" s="1">
        <v>11.3386</v>
      </c>
      <c r="V275" s="1">
        <v>18.3293</v>
      </c>
      <c r="W275" s="1">
        <v>5.2065799999999998</v>
      </c>
      <c r="X275" s="1">
        <v>7.9333</v>
      </c>
      <c r="Y275" s="1">
        <v>3.3999100000000002</v>
      </c>
      <c r="Z275" s="1">
        <v>27.4024</v>
      </c>
      <c r="AA275" s="1">
        <v>2.65652</v>
      </c>
      <c r="AB275" s="1">
        <v>8.4739599999999999</v>
      </c>
      <c r="AC275" s="1">
        <v>5.0375800000000002</v>
      </c>
      <c r="AD275" s="1">
        <v>8.3248300000000004</v>
      </c>
      <c r="AE275" s="1">
        <v>9.4588000000000001</v>
      </c>
      <c r="AF275" s="1">
        <v>-6.9719500000000004E-2</v>
      </c>
      <c r="AG275" s="1">
        <v>-5.7498800000000001</v>
      </c>
      <c r="AH275" s="1">
        <v>6.05802</v>
      </c>
      <c r="AI275" s="1">
        <v>0.571272</v>
      </c>
      <c r="AJ275" s="1">
        <v>2.9978899999999999</v>
      </c>
    </row>
    <row r="276" spans="1:36" x14ac:dyDescent="0.2">
      <c r="A276" s="1">
        <v>27.4</v>
      </c>
      <c r="B276" s="1">
        <v>44.458399999999997</v>
      </c>
      <c r="C276" s="1">
        <v>42.469499999999996</v>
      </c>
      <c r="D276" s="1">
        <v>52.033900000000003</v>
      </c>
      <c r="E276" s="1">
        <v>11.1187</v>
      </c>
      <c r="F276" s="1">
        <v>52.069000000000003</v>
      </c>
      <c r="G276" s="1">
        <v>36.575800000000001</v>
      </c>
      <c r="H276" s="1">
        <v>52.984200000000001</v>
      </c>
      <c r="I276" s="1">
        <v>78.820099999999996</v>
      </c>
      <c r="J276" s="1">
        <v>27.874199999999998</v>
      </c>
      <c r="K276" s="1">
        <v>87.964600000000004</v>
      </c>
      <c r="L276" s="1">
        <v>47.541899999999998</v>
      </c>
      <c r="M276" s="1">
        <v>44.921900000000001</v>
      </c>
      <c r="N276" s="1">
        <v>39.612299999999998</v>
      </c>
      <c r="O276" s="1">
        <v>13.7553</v>
      </c>
      <c r="P276" s="1">
        <v>15.859500000000001</v>
      </c>
      <c r="Q276" s="1">
        <v>74.697199999999995</v>
      </c>
      <c r="R276" s="1">
        <v>66.605699999999999</v>
      </c>
      <c r="S276" s="1">
        <v>26.116</v>
      </c>
      <c r="T276" s="1">
        <v>71.407300000000006</v>
      </c>
      <c r="U276" s="1">
        <v>10.215</v>
      </c>
      <c r="V276" s="1">
        <v>15.2935</v>
      </c>
      <c r="W276" s="1">
        <v>8.1307299999999998</v>
      </c>
      <c r="X276" s="1">
        <v>11.411</v>
      </c>
      <c r="Y276" s="1">
        <v>3.64642</v>
      </c>
      <c r="Z276" s="1">
        <v>25.816400000000002</v>
      </c>
      <c r="AA276" s="1">
        <v>6.9868600000000001</v>
      </c>
      <c r="AB276" s="1">
        <v>13.898099999999999</v>
      </c>
      <c r="AC276" s="1">
        <v>6.4686599999999999</v>
      </c>
      <c r="AD276" s="1">
        <v>7.9591000000000003</v>
      </c>
      <c r="AE276" s="1">
        <v>6.9084599999999998</v>
      </c>
      <c r="AF276" s="1">
        <v>-0.20178599999999999</v>
      </c>
      <c r="AG276" s="1">
        <v>-4.89764</v>
      </c>
      <c r="AH276" s="1">
        <v>1.91845</v>
      </c>
      <c r="AI276" s="1">
        <v>3.6478899999999999</v>
      </c>
      <c r="AJ276" s="1">
        <v>4.44815</v>
      </c>
    </row>
    <row r="277" spans="1:36" x14ac:dyDescent="0.2">
      <c r="A277" s="1">
        <v>27.5</v>
      </c>
      <c r="B277" s="1">
        <v>49.392099999999999</v>
      </c>
      <c r="C277" s="1">
        <v>44.394300000000001</v>
      </c>
      <c r="D277" s="1">
        <v>47.472499999999997</v>
      </c>
      <c r="E277" s="1">
        <v>10.9521</v>
      </c>
      <c r="F277" s="1">
        <v>52.508299999999998</v>
      </c>
      <c r="G277" s="1">
        <v>40.412999999999997</v>
      </c>
      <c r="H277" s="1">
        <v>55.238199999999999</v>
      </c>
      <c r="I277" s="1">
        <v>77.415000000000006</v>
      </c>
      <c r="J277" s="1">
        <v>30.089200000000002</v>
      </c>
      <c r="K277" s="1">
        <v>88.076899999999995</v>
      </c>
      <c r="L277" s="1">
        <v>46.464100000000002</v>
      </c>
      <c r="M277" s="1">
        <v>43.811399999999999</v>
      </c>
      <c r="N277" s="1">
        <v>43.6539</v>
      </c>
      <c r="O277" s="1">
        <v>13.502700000000001</v>
      </c>
      <c r="P277" s="1">
        <v>17.435099999999998</v>
      </c>
      <c r="Q277" s="1">
        <v>72.424099999999996</v>
      </c>
      <c r="R277" s="1">
        <v>65.362899999999996</v>
      </c>
      <c r="S277" s="1">
        <v>17.317699999999999</v>
      </c>
      <c r="T277" s="1">
        <v>66.775400000000005</v>
      </c>
      <c r="U277" s="1">
        <v>13.9697</v>
      </c>
      <c r="V277" s="1">
        <v>16.5733</v>
      </c>
      <c r="W277" s="1">
        <v>7.9758899999999997</v>
      </c>
      <c r="X277" s="1">
        <v>6.6245000000000003</v>
      </c>
      <c r="Y277" s="1">
        <v>-0.48898000000000003</v>
      </c>
      <c r="Z277" s="1">
        <v>25.239699999999999</v>
      </c>
      <c r="AA277" s="1">
        <v>7.53512</v>
      </c>
      <c r="AB277" s="1">
        <v>10.9594</v>
      </c>
      <c r="AC277" s="1">
        <v>4.89499</v>
      </c>
      <c r="AD277" s="1">
        <v>12.1</v>
      </c>
      <c r="AE277" s="1">
        <v>6.5840399999999999</v>
      </c>
      <c r="AF277" s="1">
        <v>0.81731799999999999</v>
      </c>
      <c r="AG277" s="1">
        <v>2.9319500000000001</v>
      </c>
      <c r="AH277" s="1">
        <v>2.5023499999999999</v>
      </c>
      <c r="AI277" s="1">
        <v>6.6148999999999996</v>
      </c>
      <c r="AJ277" s="1">
        <v>6.9643899999999999</v>
      </c>
    </row>
    <row r="278" spans="1:36" x14ac:dyDescent="0.2">
      <c r="A278" s="1">
        <v>27.6</v>
      </c>
      <c r="B278" s="1">
        <v>53.478999999999999</v>
      </c>
      <c r="C278" s="1">
        <v>44.925400000000003</v>
      </c>
      <c r="D278" s="1">
        <v>48.713099999999997</v>
      </c>
      <c r="E278" s="1">
        <v>10.062099999999999</v>
      </c>
      <c r="F278" s="1">
        <v>50.044600000000003</v>
      </c>
      <c r="G278" s="1">
        <v>37.028199999999998</v>
      </c>
      <c r="H278" s="1">
        <v>55.027999999999999</v>
      </c>
      <c r="I278" s="1">
        <v>73.517899999999997</v>
      </c>
      <c r="J278" s="1">
        <v>36.176900000000003</v>
      </c>
      <c r="K278" s="1">
        <v>89.634900000000002</v>
      </c>
      <c r="L278" s="1">
        <v>44.663200000000003</v>
      </c>
      <c r="M278" s="1">
        <v>40.923400000000001</v>
      </c>
      <c r="N278" s="1">
        <v>40.025799999999997</v>
      </c>
      <c r="O278" s="1">
        <v>12.4133</v>
      </c>
      <c r="P278" s="1">
        <v>10.186199999999999</v>
      </c>
      <c r="Q278" s="1">
        <v>70.517399999999995</v>
      </c>
      <c r="R278" s="1">
        <v>63.387900000000002</v>
      </c>
      <c r="S278" s="1">
        <v>21.6707</v>
      </c>
      <c r="T278" s="1">
        <v>66.77</v>
      </c>
      <c r="U278" s="1">
        <v>9.8469200000000008</v>
      </c>
      <c r="V278" s="1">
        <v>12.915699999999999</v>
      </c>
      <c r="W278" s="1">
        <v>6.5482300000000002</v>
      </c>
      <c r="X278" s="1">
        <v>2.9738699999999998</v>
      </c>
      <c r="Y278" s="1">
        <v>1.6147899999999999</v>
      </c>
      <c r="Z278" s="1">
        <v>24.433900000000001</v>
      </c>
      <c r="AA278" s="1">
        <v>7.9097</v>
      </c>
      <c r="AB278" s="1">
        <v>8.7588699999999999</v>
      </c>
      <c r="AC278" s="1">
        <v>2.6021399999999999</v>
      </c>
      <c r="AD278" s="1">
        <v>9.2450100000000006</v>
      </c>
      <c r="AE278" s="1">
        <v>8.9775200000000002</v>
      </c>
      <c r="AF278" s="1">
        <v>-3.7926000000000002</v>
      </c>
      <c r="AG278" s="1">
        <v>-4.0025199999999996</v>
      </c>
      <c r="AH278" s="1">
        <v>2.89371</v>
      </c>
      <c r="AI278" s="1">
        <v>7.0399200000000004</v>
      </c>
      <c r="AJ278" s="1">
        <v>2.5759599999999998</v>
      </c>
    </row>
    <row r="279" spans="1:36" x14ac:dyDescent="0.2">
      <c r="A279" s="1">
        <v>27.7</v>
      </c>
      <c r="B279" s="1">
        <v>51.747900000000001</v>
      </c>
      <c r="C279" s="1">
        <v>45.074399999999997</v>
      </c>
      <c r="D279" s="1">
        <v>47.963299999999997</v>
      </c>
      <c r="E279" s="1">
        <v>11.8781</v>
      </c>
      <c r="F279" s="1">
        <v>50.073399999999999</v>
      </c>
      <c r="G279" s="1">
        <v>36.318300000000001</v>
      </c>
      <c r="H279" s="1">
        <v>53.347999999999999</v>
      </c>
      <c r="I279" s="1">
        <v>80.406099999999995</v>
      </c>
      <c r="J279" s="1">
        <v>33.761000000000003</v>
      </c>
      <c r="K279" s="1">
        <v>88.708399999999997</v>
      </c>
      <c r="L279" s="1">
        <v>43.525399999999998</v>
      </c>
      <c r="M279" s="1">
        <v>45.833599999999997</v>
      </c>
      <c r="N279" s="1">
        <v>42.205800000000004</v>
      </c>
      <c r="O279" s="1">
        <v>12.093500000000001</v>
      </c>
      <c r="P279" s="1">
        <v>16.862200000000001</v>
      </c>
      <c r="Q279" s="1">
        <v>68.2166</v>
      </c>
      <c r="R279" s="1">
        <v>63.442399999999999</v>
      </c>
      <c r="S279" s="1">
        <v>23.8385</v>
      </c>
      <c r="T279" s="1">
        <v>61.706899999999997</v>
      </c>
      <c r="U279" s="1">
        <v>11.481</v>
      </c>
      <c r="V279" s="1">
        <v>14.746600000000001</v>
      </c>
      <c r="W279" s="1">
        <v>5.6344399999999997</v>
      </c>
      <c r="X279" s="1">
        <v>7.6659199999999998</v>
      </c>
      <c r="Y279" s="1">
        <v>4.0444199999999997</v>
      </c>
      <c r="Z279" s="1">
        <v>21.956600000000002</v>
      </c>
      <c r="AA279" s="1">
        <v>11.172800000000001</v>
      </c>
      <c r="AB279" s="1">
        <v>7.02684</v>
      </c>
      <c r="AC279" s="1">
        <v>4.2121599999999999</v>
      </c>
      <c r="AD279" s="1">
        <v>13.834899999999999</v>
      </c>
      <c r="AE279" s="1">
        <v>6.5160400000000003</v>
      </c>
      <c r="AF279" s="1">
        <v>-6.3293100000000004</v>
      </c>
      <c r="AG279" s="1">
        <v>-1.30063</v>
      </c>
      <c r="AH279" s="1">
        <v>5.2953999999999999</v>
      </c>
      <c r="AI279" s="1">
        <v>3.3182100000000001</v>
      </c>
      <c r="AJ279" s="1">
        <v>2.7542399999999998</v>
      </c>
    </row>
    <row r="280" spans="1:36" x14ac:dyDescent="0.2">
      <c r="A280" s="1">
        <v>27.8</v>
      </c>
      <c r="B280" s="1">
        <v>54.700499999999998</v>
      </c>
      <c r="C280" s="1">
        <v>44.094299999999997</v>
      </c>
      <c r="D280" s="1">
        <v>50.0503</v>
      </c>
      <c r="E280" s="1">
        <v>12.244899999999999</v>
      </c>
      <c r="F280" s="1">
        <v>56.068399999999997</v>
      </c>
      <c r="G280" s="1">
        <v>32.635199999999998</v>
      </c>
      <c r="H280" s="1">
        <v>54.9392</v>
      </c>
      <c r="I280" s="1">
        <v>79.369699999999995</v>
      </c>
      <c r="J280" s="1">
        <v>35.122399999999999</v>
      </c>
      <c r="K280" s="1">
        <v>90.020700000000005</v>
      </c>
      <c r="L280" s="1">
        <v>43.816899999999997</v>
      </c>
      <c r="M280" s="1">
        <v>40.661299999999997</v>
      </c>
      <c r="N280" s="1">
        <v>41.870399999999997</v>
      </c>
      <c r="O280" s="1">
        <v>12.2256</v>
      </c>
      <c r="P280" s="1">
        <v>20.354800000000001</v>
      </c>
      <c r="Q280" s="1">
        <v>72.218999999999994</v>
      </c>
      <c r="R280" s="1">
        <v>59.635100000000001</v>
      </c>
      <c r="S280" s="1">
        <v>21.677800000000001</v>
      </c>
      <c r="T280" s="1">
        <v>71.816900000000004</v>
      </c>
      <c r="U280" s="1">
        <v>10.9527</v>
      </c>
      <c r="V280" s="1">
        <v>5.9634600000000004</v>
      </c>
      <c r="W280" s="1">
        <v>5.0234199999999998</v>
      </c>
      <c r="X280" s="1">
        <v>7.2552199999999996</v>
      </c>
      <c r="Y280" s="1">
        <v>4.1466799999999999</v>
      </c>
      <c r="Z280" s="1">
        <v>25.005800000000001</v>
      </c>
      <c r="AA280" s="1">
        <v>6.8927399999999999</v>
      </c>
      <c r="AB280" s="1">
        <v>11.3027</v>
      </c>
      <c r="AC280" s="1">
        <v>5.3866199999999997</v>
      </c>
      <c r="AD280" s="1">
        <v>10.016999999999999</v>
      </c>
      <c r="AE280" s="1">
        <v>5.3410700000000002</v>
      </c>
      <c r="AF280" s="1">
        <v>-3.95356</v>
      </c>
      <c r="AG280" s="1">
        <v>-1.8351299999999999</v>
      </c>
      <c r="AH280" s="1">
        <v>1.32935</v>
      </c>
      <c r="AI280" s="1">
        <v>8.3318100000000008</v>
      </c>
      <c r="AJ280" s="1">
        <v>3.3086000000000002</v>
      </c>
    </row>
    <row r="281" spans="1:36" x14ac:dyDescent="0.2">
      <c r="A281" s="1">
        <v>27.9</v>
      </c>
      <c r="B281" s="1">
        <v>53.868099999999998</v>
      </c>
      <c r="C281" s="1">
        <v>44.535499999999999</v>
      </c>
      <c r="D281" s="1">
        <v>47.068899999999999</v>
      </c>
      <c r="E281" s="1">
        <v>9.7742100000000001</v>
      </c>
      <c r="F281" s="1">
        <v>50.737400000000001</v>
      </c>
      <c r="G281" s="1">
        <v>36.126199999999997</v>
      </c>
      <c r="H281" s="1">
        <v>55.8752</v>
      </c>
      <c r="I281" s="1">
        <v>75.053899999999999</v>
      </c>
      <c r="J281" s="1">
        <v>33.293199999999999</v>
      </c>
      <c r="K281" s="1">
        <v>88.801599999999993</v>
      </c>
      <c r="L281" s="1">
        <v>43.955800000000004</v>
      </c>
      <c r="M281" s="1">
        <v>43.7331</v>
      </c>
      <c r="N281" s="1">
        <v>39.263399999999997</v>
      </c>
      <c r="O281" s="1">
        <v>10.4887</v>
      </c>
      <c r="P281" s="1">
        <v>15.620699999999999</v>
      </c>
      <c r="Q281" s="1">
        <v>70.408799999999999</v>
      </c>
      <c r="R281" s="1">
        <v>57.555100000000003</v>
      </c>
      <c r="S281" s="1">
        <v>24.5047</v>
      </c>
      <c r="T281" s="1">
        <v>62.071800000000003</v>
      </c>
      <c r="U281" s="1">
        <v>17.605</v>
      </c>
      <c r="V281" s="1">
        <v>14.2667</v>
      </c>
      <c r="W281" s="1">
        <v>12.0443</v>
      </c>
      <c r="X281" s="1">
        <v>11.3443</v>
      </c>
      <c r="Y281" s="1">
        <v>5.0752800000000002</v>
      </c>
      <c r="Z281" s="1">
        <v>31.207899999999999</v>
      </c>
      <c r="AA281" s="1">
        <v>11.010300000000001</v>
      </c>
      <c r="AB281" s="1">
        <v>5.8918400000000002</v>
      </c>
      <c r="AC281" s="1">
        <v>5.9094499999999996</v>
      </c>
      <c r="AD281" s="1">
        <v>2.7355800000000001</v>
      </c>
      <c r="AE281" s="1">
        <v>7.0078399999999998</v>
      </c>
      <c r="AF281" s="1">
        <v>-2.5267200000000001</v>
      </c>
      <c r="AG281" s="1">
        <v>-4.3659499999999998</v>
      </c>
      <c r="AH281" s="1">
        <v>4.2180600000000004</v>
      </c>
      <c r="AI281" s="1">
        <v>7.3786100000000001</v>
      </c>
      <c r="AJ281" s="1">
        <v>5.4650800000000004</v>
      </c>
    </row>
    <row r="282" spans="1:36" x14ac:dyDescent="0.2">
      <c r="A282" s="1">
        <v>28</v>
      </c>
      <c r="B282" s="1">
        <v>47.264200000000002</v>
      </c>
      <c r="C282" s="1">
        <v>44.841799999999999</v>
      </c>
      <c r="D282" s="1">
        <v>48.467599999999997</v>
      </c>
      <c r="E282" s="1">
        <v>11.5145</v>
      </c>
      <c r="F282" s="1">
        <v>51.073300000000003</v>
      </c>
      <c r="G282" s="1">
        <v>36.494799999999998</v>
      </c>
      <c r="H282" s="1">
        <v>54.085999999999999</v>
      </c>
      <c r="I282" s="1">
        <v>74.196399999999997</v>
      </c>
      <c r="J282" s="1">
        <v>28.131599999999999</v>
      </c>
      <c r="K282" s="1">
        <v>91.139700000000005</v>
      </c>
      <c r="L282" s="1">
        <v>46.944099999999999</v>
      </c>
      <c r="M282" s="1">
        <v>42.068800000000003</v>
      </c>
      <c r="N282" s="1">
        <v>42.475900000000003</v>
      </c>
      <c r="O282" s="1">
        <v>13.964399999999999</v>
      </c>
      <c r="P282" s="1">
        <v>12.021000000000001</v>
      </c>
      <c r="Q282" s="1">
        <v>72.970799999999997</v>
      </c>
      <c r="R282" s="1">
        <v>66.714200000000005</v>
      </c>
      <c r="S282" s="1">
        <v>22.893799999999999</v>
      </c>
      <c r="T282" s="1">
        <v>64.693700000000007</v>
      </c>
      <c r="U282" s="1">
        <v>12.478999999999999</v>
      </c>
      <c r="V282" s="1">
        <v>14.085599999999999</v>
      </c>
      <c r="W282" s="1">
        <v>4.7256799999999997</v>
      </c>
      <c r="X282" s="1">
        <v>14.084300000000001</v>
      </c>
      <c r="Y282" s="1">
        <v>3.6617899999999999</v>
      </c>
      <c r="Z282" s="1">
        <v>32.3947</v>
      </c>
      <c r="AA282" s="1">
        <v>9.2807499999999994</v>
      </c>
      <c r="AB282" s="1">
        <v>9.11829</v>
      </c>
      <c r="AC282" s="1">
        <v>3.2889400000000002</v>
      </c>
      <c r="AD282" s="1">
        <v>9.9689800000000002</v>
      </c>
      <c r="AE282" s="1">
        <v>12.4154</v>
      </c>
      <c r="AF282" s="1">
        <v>-0.216061</v>
      </c>
      <c r="AG282" s="1">
        <v>-3.7463600000000001</v>
      </c>
      <c r="AH282" s="1">
        <v>4.6660199999999996</v>
      </c>
      <c r="AI282" s="1">
        <v>17.334</v>
      </c>
      <c r="AJ282" s="1">
        <v>5.7693500000000002</v>
      </c>
    </row>
    <row r="283" spans="1:36" x14ac:dyDescent="0.2">
      <c r="A283" s="1">
        <v>28.1</v>
      </c>
      <c r="B283" s="1">
        <v>57.323099999999997</v>
      </c>
      <c r="C283" s="1">
        <v>44.463000000000001</v>
      </c>
      <c r="D283" s="1">
        <v>48.469099999999997</v>
      </c>
      <c r="E283" s="1">
        <v>10.1305</v>
      </c>
      <c r="F283" s="1">
        <v>49.641399999999997</v>
      </c>
      <c r="G283" s="1">
        <v>34.9497</v>
      </c>
      <c r="H283" s="1">
        <v>52.619500000000002</v>
      </c>
      <c r="I283" s="1">
        <v>74.665300000000002</v>
      </c>
      <c r="J283" s="1">
        <v>32.747300000000003</v>
      </c>
      <c r="K283" s="1">
        <v>85.716700000000003</v>
      </c>
      <c r="L283" s="1">
        <v>45.511200000000002</v>
      </c>
      <c r="M283" s="1">
        <v>35.5366</v>
      </c>
      <c r="N283" s="1">
        <v>37.529600000000002</v>
      </c>
      <c r="O283" s="1">
        <v>13.063599999999999</v>
      </c>
      <c r="P283" s="1">
        <v>17.506</v>
      </c>
      <c r="Q283" s="1">
        <v>69.2654</v>
      </c>
      <c r="R283" s="1">
        <v>65.112799999999993</v>
      </c>
      <c r="S283" s="1">
        <v>22.461300000000001</v>
      </c>
      <c r="T283" s="1">
        <v>69.831400000000002</v>
      </c>
      <c r="U283" s="1">
        <v>11.582800000000001</v>
      </c>
      <c r="V283" s="1">
        <v>8.5215899999999998</v>
      </c>
      <c r="W283" s="1">
        <v>11.1975</v>
      </c>
      <c r="X283" s="1">
        <v>13.332700000000001</v>
      </c>
      <c r="Y283" s="1">
        <v>0.68933299999999997</v>
      </c>
      <c r="Z283" s="1">
        <v>23.048999999999999</v>
      </c>
      <c r="AA283" s="1">
        <v>7.7538999999999998</v>
      </c>
      <c r="AB283" s="1">
        <v>9.7849299999999992</v>
      </c>
      <c r="AC283" s="1">
        <v>3.7584499999999998</v>
      </c>
      <c r="AD283" s="1">
        <v>7.7956500000000002</v>
      </c>
      <c r="AE283" s="1">
        <v>6.2416799999999997</v>
      </c>
      <c r="AF283" s="1">
        <v>-1.63365</v>
      </c>
      <c r="AG283" s="1">
        <v>-2.7160199999999999</v>
      </c>
      <c r="AH283" s="1">
        <v>2.1835300000000002</v>
      </c>
      <c r="AI283" s="1">
        <v>5.56942</v>
      </c>
      <c r="AJ283" s="1">
        <v>1.5168999999999999</v>
      </c>
    </row>
    <row r="284" spans="1:36" x14ac:dyDescent="0.2">
      <c r="A284" s="1">
        <v>28.2</v>
      </c>
      <c r="B284" s="1">
        <v>55.016300000000001</v>
      </c>
      <c r="C284" s="1">
        <v>43.427100000000003</v>
      </c>
      <c r="D284" s="1">
        <v>47.318899999999999</v>
      </c>
      <c r="E284" s="1">
        <v>10.6486</v>
      </c>
      <c r="F284" s="1">
        <v>50.007300000000001</v>
      </c>
      <c r="G284" s="1">
        <v>33.785899999999998</v>
      </c>
      <c r="H284" s="1">
        <v>53.718499999999999</v>
      </c>
      <c r="I284" s="1">
        <v>74.863</v>
      </c>
      <c r="J284" s="1">
        <v>32.4863</v>
      </c>
      <c r="K284" s="1">
        <v>88.187299999999993</v>
      </c>
      <c r="L284" s="1">
        <v>38.813200000000002</v>
      </c>
      <c r="M284" s="1">
        <v>36.8977</v>
      </c>
      <c r="N284" s="1">
        <v>38.630699999999997</v>
      </c>
      <c r="O284" s="1">
        <v>12.2075</v>
      </c>
      <c r="P284" s="1">
        <v>12.4336</v>
      </c>
      <c r="Q284" s="1">
        <v>68.383700000000005</v>
      </c>
      <c r="R284" s="1">
        <v>71.807199999999995</v>
      </c>
      <c r="S284" s="1">
        <v>23.167200000000001</v>
      </c>
      <c r="T284" s="1">
        <v>56.735199999999999</v>
      </c>
      <c r="U284" s="1">
        <v>8.8222400000000007</v>
      </c>
      <c r="V284" s="1">
        <v>10.6639</v>
      </c>
      <c r="W284" s="1">
        <v>5.7889799999999996</v>
      </c>
      <c r="X284" s="1">
        <v>9.6258499999999998</v>
      </c>
      <c r="Y284" s="1">
        <v>5.3254099999999998</v>
      </c>
      <c r="Z284" s="1">
        <v>25.526299999999999</v>
      </c>
      <c r="AA284" s="1">
        <v>12.36</v>
      </c>
      <c r="AB284" s="1">
        <v>11.6523</v>
      </c>
      <c r="AC284" s="1">
        <v>2.6085600000000002</v>
      </c>
      <c r="AD284" s="1">
        <v>7.5162899999999997</v>
      </c>
      <c r="AE284" s="1">
        <v>6.1235099999999996</v>
      </c>
      <c r="AF284" s="1">
        <v>-10.168799999999999</v>
      </c>
      <c r="AG284" s="1">
        <v>-2.7266400000000002</v>
      </c>
      <c r="AH284" s="1">
        <v>6.4964399999999998</v>
      </c>
      <c r="AI284" s="1">
        <v>8.4711700000000008</v>
      </c>
      <c r="AJ284" s="1">
        <v>3.2923</v>
      </c>
    </row>
    <row r="285" spans="1:36" x14ac:dyDescent="0.2">
      <c r="A285" s="1">
        <v>28.3</v>
      </c>
      <c r="B285" s="1">
        <v>53.541899999999998</v>
      </c>
      <c r="C285" s="1">
        <v>43.092199999999998</v>
      </c>
      <c r="D285" s="1">
        <v>48.341200000000001</v>
      </c>
      <c r="E285" s="1">
        <v>10.1769</v>
      </c>
      <c r="F285" s="1">
        <v>49.497500000000002</v>
      </c>
      <c r="G285" s="1">
        <v>34.617600000000003</v>
      </c>
      <c r="H285" s="1">
        <v>51.816000000000003</v>
      </c>
      <c r="I285" s="1">
        <v>75.155699999999996</v>
      </c>
      <c r="J285" s="1">
        <v>29.1418</v>
      </c>
      <c r="K285" s="1">
        <v>87.817599999999999</v>
      </c>
      <c r="L285" s="1">
        <v>43.457900000000002</v>
      </c>
      <c r="M285" s="1">
        <v>41.386099999999999</v>
      </c>
      <c r="N285" s="1">
        <v>39.831099999999999</v>
      </c>
      <c r="O285" s="1">
        <v>13.444599999999999</v>
      </c>
      <c r="P285" s="1">
        <v>15.2719</v>
      </c>
      <c r="Q285" s="1">
        <v>68.185500000000005</v>
      </c>
      <c r="R285" s="1">
        <v>63.488700000000001</v>
      </c>
      <c r="S285" s="1">
        <v>23.28</v>
      </c>
      <c r="T285" s="1">
        <v>56.0122</v>
      </c>
      <c r="U285" s="1">
        <v>8.2552099999999999</v>
      </c>
      <c r="V285" s="1">
        <v>7.4349100000000004</v>
      </c>
      <c r="W285" s="1">
        <v>13.031000000000001</v>
      </c>
      <c r="X285" s="1">
        <v>10.777699999999999</v>
      </c>
      <c r="Y285" s="1">
        <v>1.84565</v>
      </c>
      <c r="Z285" s="1">
        <v>25.376000000000001</v>
      </c>
      <c r="AA285" s="1">
        <v>5.5734000000000004</v>
      </c>
      <c r="AB285" s="1">
        <v>10.5425</v>
      </c>
      <c r="AC285" s="1">
        <v>5.90442</v>
      </c>
      <c r="AD285" s="1">
        <v>15.330299999999999</v>
      </c>
      <c r="AE285" s="1">
        <v>7.3475299999999999</v>
      </c>
      <c r="AF285" s="1">
        <v>-1.9944599999999999</v>
      </c>
      <c r="AG285" s="1">
        <v>-5.4741999999999997</v>
      </c>
      <c r="AH285" s="1">
        <v>4.4155100000000003</v>
      </c>
      <c r="AI285" s="1">
        <v>4.2901999999999996</v>
      </c>
      <c r="AJ285" s="1">
        <v>5.4601899999999999</v>
      </c>
    </row>
    <row r="286" spans="1:36" x14ac:dyDescent="0.2">
      <c r="A286" s="1">
        <v>28.4</v>
      </c>
      <c r="B286" s="1">
        <v>49.009300000000003</v>
      </c>
      <c r="C286" s="1">
        <v>43.231699999999996</v>
      </c>
      <c r="D286" s="1">
        <v>47.593200000000003</v>
      </c>
      <c r="E286" s="1">
        <v>10.4915</v>
      </c>
      <c r="F286" s="1">
        <v>48.540700000000001</v>
      </c>
      <c r="G286" s="1">
        <v>33.957999999999998</v>
      </c>
      <c r="H286" s="1">
        <v>54.387099999999997</v>
      </c>
      <c r="I286" s="1">
        <v>72.202200000000005</v>
      </c>
      <c r="J286" s="1">
        <v>34.502499999999998</v>
      </c>
      <c r="K286" s="1">
        <v>92.295400000000001</v>
      </c>
      <c r="L286" s="1">
        <v>43.292499999999997</v>
      </c>
      <c r="M286" s="1">
        <v>39.355400000000003</v>
      </c>
      <c r="N286" s="1">
        <v>38.503599999999999</v>
      </c>
      <c r="O286" s="1">
        <v>12.480700000000001</v>
      </c>
      <c r="P286" s="1">
        <v>16.634</v>
      </c>
      <c r="Q286" s="1">
        <v>65.793999999999997</v>
      </c>
      <c r="R286" s="1">
        <v>72.511300000000006</v>
      </c>
      <c r="S286" s="1">
        <v>25.6402</v>
      </c>
      <c r="T286" s="1">
        <v>66.754400000000004</v>
      </c>
      <c r="U286" s="1">
        <v>13.659000000000001</v>
      </c>
      <c r="V286" s="1">
        <v>9.5172699999999999</v>
      </c>
      <c r="W286" s="1">
        <v>16.1633</v>
      </c>
      <c r="X286" s="1">
        <v>11.053800000000001</v>
      </c>
      <c r="Y286" s="1">
        <v>2.0805699999999998</v>
      </c>
      <c r="Z286" s="1">
        <v>28.5274</v>
      </c>
      <c r="AA286" s="1">
        <v>7.0347799999999996</v>
      </c>
      <c r="AB286" s="1">
        <v>12.5161</v>
      </c>
      <c r="AC286" s="1">
        <v>1.95122</v>
      </c>
      <c r="AD286" s="1">
        <v>7.1553699999999996</v>
      </c>
      <c r="AE286" s="1">
        <v>12.446</v>
      </c>
      <c r="AF286" s="1">
        <v>-5.0158800000000001</v>
      </c>
      <c r="AG286" s="1">
        <v>-1.81931</v>
      </c>
      <c r="AH286" s="1">
        <v>-2.7336100000000001</v>
      </c>
      <c r="AI286" s="1">
        <v>11.984999999999999</v>
      </c>
      <c r="AJ286" s="1">
        <v>3.2932199999999998</v>
      </c>
    </row>
    <row r="287" spans="1:36" x14ac:dyDescent="0.2">
      <c r="A287" s="1">
        <v>28.5</v>
      </c>
      <c r="B287" s="1">
        <v>52.845399999999998</v>
      </c>
      <c r="C287" s="1">
        <v>42.9221</v>
      </c>
      <c r="D287" s="1">
        <v>49.127600000000001</v>
      </c>
      <c r="E287" s="1">
        <v>10.253399999999999</v>
      </c>
      <c r="F287" s="1">
        <v>48.5884</v>
      </c>
      <c r="G287" s="1">
        <v>35.1858</v>
      </c>
      <c r="H287" s="1">
        <v>53.3508</v>
      </c>
      <c r="I287" s="1">
        <v>71.008399999999995</v>
      </c>
      <c r="J287" s="1">
        <v>37.39</v>
      </c>
      <c r="K287" s="1">
        <v>86.504800000000003</v>
      </c>
      <c r="L287" s="1">
        <v>43.957700000000003</v>
      </c>
      <c r="M287" s="1">
        <v>42.812399999999997</v>
      </c>
      <c r="N287" s="1">
        <v>33.952800000000003</v>
      </c>
      <c r="O287" s="1">
        <v>11.0656</v>
      </c>
      <c r="P287" s="1">
        <v>11.644500000000001</v>
      </c>
      <c r="Q287" s="1">
        <v>63.086500000000001</v>
      </c>
      <c r="R287" s="1">
        <v>67.378699999999995</v>
      </c>
      <c r="S287" s="1">
        <v>25.645299999999999</v>
      </c>
      <c r="T287" s="1">
        <v>65.596800000000002</v>
      </c>
      <c r="U287" s="1">
        <v>11.989000000000001</v>
      </c>
      <c r="V287" s="1">
        <v>6.2032499999999997</v>
      </c>
      <c r="W287" s="1">
        <v>8.8672299999999993</v>
      </c>
      <c r="X287" s="1">
        <v>3.50122</v>
      </c>
      <c r="Y287" s="1">
        <v>-0.11903</v>
      </c>
      <c r="Z287" s="1">
        <v>25.698799999999999</v>
      </c>
      <c r="AA287" s="1">
        <v>10.7575</v>
      </c>
      <c r="AB287" s="1">
        <v>9.6359499999999993</v>
      </c>
      <c r="AC287" s="1">
        <v>3.48828</v>
      </c>
      <c r="AD287" s="1">
        <v>16.734400000000001</v>
      </c>
      <c r="AE287" s="1">
        <v>6.0386300000000004</v>
      </c>
      <c r="AF287" s="1">
        <v>-5.76213</v>
      </c>
      <c r="AG287" s="1">
        <v>3.34117</v>
      </c>
      <c r="AH287" s="1">
        <v>-0.61478999999999995</v>
      </c>
      <c r="AI287" s="1">
        <v>6.8342099999999997</v>
      </c>
      <c r="AJ287" s="1">
        <v>5.6365999999999996</v>
      </c>
    </row>
    <row r="288" spans="1:36" x14ac:dyDescent="0.2">
      <c r="A288" s="1">
        <v>28.6</v>
      </c>
      <c r="B288" s="1">
        <v>56.046199999999999</v>
      </c>
      <c r="C288" s="1">
        <v>43.209000000000003</v>
      </c>
      <c r="D288" s="1">
        <v>44.281799999999997</v>
      </c>
      <c r="E288" s="1">
        <v>8.6268200000000004</v>
      </c>
      <c r="F288" s="1">
        <v>49.526600000000002</v>
      </c>
      <c r="G288" s="1">
        <v>36.1233</v>
      </c>
      <c r="H288" s="1">
        <v>53.849600000000002</v>
      </c>
      <c r="I288" s="1">
        <v>73.52</v>
      </c>
      <c r="J288" s="1">
        <v>35.261499999999998</v>
      </c>
      <c r="K288" s="1">
        <v>85.546599999999998</v>
      </c>
      <c r="L288" s="1">
        <v>41.156599999999997</v>
      </c>
      <c r="M288" s="1">
        <v>39.844000000000001</v>
      </c>
      <c r="N288" s="1">
        <v>42.011699999999998</v>
      </c>
      <c r="O288" s="1">
        <v>11.8361</v>
      </c>
      <c r="P288" s="1">
        <v>16.975300000000001</v>
      </c>
      <c r="Q288" s="1">
        <v>65.478899999999996</v>
      </c>
      <c r="R288" s="1">
        <v>64.290099999999995</v>
      </c>
      <c r="S288" s="1">
        <v>21.864699999999999</v>
      </c>
      <c r="T288" s="1">
        <v>63.384999999999998</v>
      </c>
      <c r="U288" s="1">
        <v>12.1793</v>
      </c>
      <c r="V288" s="1">
        <v>6.71584</v>
      </c>
      <c r="W288" s="1">
        <v>9.3948999999999998</v>
      </c>
      <c r="X288" s="1">
        <v>9.4888700000000004</v>
      </c>
      <c r="Y288" s="1">
        <v>-3.5003299999999999</v>
      </c>
      <c r="Z288" s="1">
        <v>21.735199999999999</v>
      </c>
      <c r="AA288" s="1">
        <v>8.8288399999999996</v>
      </c>
      <c r="AB288" s="1">
        <v>8.3185900000000004</v>
      </c>
      <c r="AC288" s="1">
        <v>5.1180300000000001</v>
      </c>
      <c r="AD288" s="1">
        <v>10.7705</v>
      </c>
      <c r="AE288" s="1">
        <v>5.7955800000000002</v>
      </c>
      <c r="AF288" s="1">
        <v>-4.2327399999999997</v>
      </c>
      <c r="AG288" s="1">
        <v>-2.1401300000000001</v>
      </c>
      <c r="AH288" s="1">
        <v>0.27767900000000001</v>
      </c>
      <c r="AI288" s="1">
        <v>3.4880499999999999</v>
      </c>
      <c r="AJ288" s="1">
        <v>4.2524199999999999</v>
      </c>
    </row>
    <row r="289" spans="1:36" x14ac:dyDescent="0.2">
      <c r="A289" s="1">
        <v>28.7</v>
      </c>
      <c r="B289" s="1">
        <v>54.946100000000001</v>
      </c>
      <c r="C289" s="1">
        <v>44.769199999999998</v>
      </c>
      <c r="D289" s="1">
        <v>45.354199999999999</v>
      </c>
      <c r="E289" s="1">
        <v>8.8753299999999999</v>
      </c>
      <c r="F289" s="1">
        <v>48.468400000000003</v>
      </c>
      <c r="G289" s="1">
        <v>34.674700000000001</v>
      </c>
      <c r="H289" s="1">
        <v>51.022799999999997</v>
      </c>
      <c r="I289" s="1">
        <v>71.398399999999995</v>
      </c>
      <c r="J289" s="1">
        <v>29.5242</v>
      </c>
      <c r="K289" s="1">
        <v>83.838999999999999</v>
      </c>
      <c r="L289" s="1">
        <v>40.806100000000001</v>
      </c>
      <c r="M289" s="1">
        <v>39.125500000000002</v>
      </c>
      <c r="N289" s="1">
        <v>39.873800000000003</v>
      </c>
      <c r="O289" s="1">
        <v>14.0488</v>
      </c>
      <c r="P289" s="1">
        <v>14.331</v>
      </c>
      <c r="Q289" s="1">
        <v>67.724100000000007</v>
      </c>
      <c r="R289" s="1">
        <v>57.371600000000001</v>
      </c>
      <c r="S289" s="1">
        <v>23.156700000000001</v>
      </c>
      <c r="T289" s="1">
        <v>63.624299999999998</v>
      </c>
      <c r="U289" s="1">
        <v>12.329599999999999</v>
      </c>
      <c r="V289" s="1">
        <v>15.616</v>
      </c>
      <c r="W289" s="1">
        <v>12.038</v>
      </c>
      <c r="X289" s="1">
        <v>8.2364800000000002</v>
      </c>
      <c r="Y289" s="1">
        <v>0.96544700000000006</v>
      </c>
      <c r="Z289" s="1">
        <v>23.151900000000001</v>
      </c>
      <c r="AA289" s="1">
        <v>10.7164</v>
      </c>
      <c r="AB289" s="1">
        <v>11.1996</v>
      </c>
      <c r="AC289" s="1">
        <v>4.3595800000000002</v>
      </c>
      <c r="AD289" s="1">
        <v>7.24695</v>
      </c>
      <c r="AE289" s="1">
        <v>4.7936399999999999</v>
      </c>
      <c r="AF289" s="1">
        <v>-6.7505499999999996</v>
      </c>
      <c r="AG289" s="1">
        <v>-4.9204699999999999</v>
      </c>
      <c r="AH289" s="1">
        <v>2.2873600000000001</v>
      </c>
      <c r="AI289" s="1">
        <v>3.2667799999999998</v>
      </c>
      <c r="AJ289" s="1">
        <v>5.8155200000000002</v>
      </c>
    </row>
    <row r="290" spans="1:36" x14ac:dyDescent="0.2">
      <c r="A290" s="1">
        <v>28.8</v>
      </c>
      <c r="B290" s="1">
        <v>48.640900000000002</v>
      </c>
      <c r="C290" s="1">
        <v>42.762500000000003</v>
      </c>
      <c r="D290" s="1">
        <v>42.662500000000001</v>
      </c>
      <c r="E290" s="1">
        <v>8.9196799999999996</v>
      </c>
      <c r="F290" s="1">
        <v>48.501800000000003</v>
      </c>
      <c r="G290" s="1">
        <v>36.600700000000003</v>
      </c>
      <c r="H290" s="1">
        <v>53.596400000000003</v>
      </c>
      <c r="I290" s="1">
        <v>71.812200000000004</v>
      </c>
      <c r="J290" s="1">
        <v>28.8095</v>
      </c>
      <c r="K290" s="1">
        <v>85.139700000000005</v>
      </c>
      <c r="L290" s="1">
        <v>37.448300000000003</v>
      </c>
      <c r="M290" s="1">
        <v>42.944899999999997</v>
      </c>
      <c r="N290" s="1">
        <v>38.957799999999999</v>
      </c>
      <c r="O290" s="1">
        <v>14.045999999999999</v>
      </c>
      <c r="P290" s="1">
        <v>13.499700000000001</v>
      </c>
      <c r="Q290" s="1">
        <v>69.021900000000002</v>
      </c>
      <c r="R290" s="1">
        <v>56.893599999999999</v>
      </c>
      <c r="S290" s="1">
        <v>21.468599999999999</v>
      </c>
      <c r="T290" s="1">
        <v>65.686999999999998</v>
      </c>
      <c r="U290" s="1">
        <v>13.654999999999999</v>
      </c>
      <c r="V290" s="1">
        <v>6.6607599999999998</v>
      </c>
      <c r="W290" s="1">
        <v>16.761900000000001</v>
      </c>
      <c r="X290" s="1">
        <v>7.6617199999999999</v>
      </c>
      <c r="Y290" s="1">
        <v>5.3270999999999997</v>
      </c>
      <c r="Z290" s="1">
        <v>22.622199999999999</v>
      </c>
      <c r="AA290" s="1">
        <v>3.47302</v>
      </c>
      <c r="AB290" s="1">
        <v>12.5875</v>
      </c>
      <c r="AC290" s="1">
        <v>1.8057799999999999</v>
      </c>
      <c r="AD290" s="1">
        <v>6.2826500000000003</v>
      </c>
      <c r="AE290" s="1">
        <v>8.0318100000000001</v>
      </c>
      <c r="AF290" s="1">
        <v>-1.9033</v>
      </c>
      <c r="AG290" s="1">
        <v>2.5873200000000001</v>
      </c>
      <c r="AH290" s="1">
        <v>2.1607699999999999</v>
      </c>
      <c r="AI290" s="1">
        <v>4.4489099999999997</v>
      </c>
      <c r="AJ290" s="1">
        <v>7.3099600000000002</v>
      </c>
    </row>
    <row r="291" spans="1:36" x14ac:dyDescent="0.2">
      <c r="A291" s="1">
        <v>28.9</v>
      </c>
      <c r="B291" s="1">
        <v>56.234299999999998</v>
      </c>
      <c r="C291" s="1">
        <v>41.645400000000002</v>
      </c>
      <c r="D291" s="1">
        <v>44.018799999999999</v>
      </c>
      <c r="E291" s="1">
        <v>9.3598300000000005</v>
      </c>
      <c r="F291" s="1">
        <v>48.21</v>
      </c>
      <c r="G291" s="1">
        <v>41.404899999999998</v>
      </c>
      <c r="H291" s="1">
        <v>48.733199999999997</v>
      </c>
      <c r="I291" s="1">
        <v>71.648899999999998</v>
      </c>
      <c r="J291" s="1">
        <v>35.888599999999997</v>
      </c>
      <c r="K291" s="1">
        <v>85.020499999999998</v>
      </c>
      <c r="L291" s="1">
        <v>44.276200000000003</v>
      </c>
      <c r="M291" s="1">
        <v>38.048499999999997</v>
      </c>
      <c r="N291" s="1">
        <v>37.864800000000002</v>
      </c>
      <c r="O291" s="1">
        <v>12.6912</v>
      </c>
      <c r="P291" s="1">
        <v>15.0192</v>
      </c>
      <c r="Q291" s="1">
        <v>75.192300000000003</v>
      </c>
      <c r="R291" s="1">
        <v>53.509</v>
      </c>
      <c r="S291" s="1">
        <v>20.910399999999999</v>
      </c>
      <c r="T291" s="1">
        <v>61.706699999999998</v>
      </c>
      <c r="U291" s="1">
        <v>11.8156</v>
      </c>
      <c r="V291" s="1">
        <v>9.1217900000000007</v>
      </c>
      <c r="W291" s="1">
        <v>13.1312</v>
      </c>
      <c r="X291" s="1">
        <v>8.0518000000000001</v>
      </c>
      <c r="Y291" s="1">
        <v>0.339364</v>
      </c>
      <c r="Z291" s="1">
        <v>25.8431</v>
      </c>
      <c r="AA291" s="1">
        <v>0.18346100000000001</v>
      </c>
      <c r="AB291" s="1">
        <v>8.1903400000000008</v>
      </c>
      <c r="AC291" s="1">
        <v>2.8908999999999998</v>
      </c>
      <c r="AD291" s="1">
        <v>7.7976200000000002</v>
      </c>
      <c r="AE291" s="1">
        <v>6.3542899999999998</v>
      </c>
      <c r="AF291" s="1">
        <v>-0.54613400000000001</v>
      </c>
      <c r="AG291" s="1">
        <v>2.1943000000000001</v>
      </c>
      <c r="AH291" s="1">
        <v>0.56032800000000005</v>
      </c>
      <c r="AI291" s="1">
        <v>9.9455299999999998</v>
      </c>
      <c r="AJ291" s="1">
        <v>4.8818799999999998</v>
      </c>
    </row>
    <row r="292" spans="1:36" x14ac:dyDescent="0.2">
      <c r="A292" s="1">
        <v>29</v>
      </c>
      <c r="B292" s="1">
        <v>50.701300000000003</v>
      </c>
      <c r="C292" s="1">
        <v>42.653799999999997</v>
      </c>
      <c r="D292" s="1">
        <v>48.013100000000001</v>
      </c>
      <c r="E292" s="1">
        <v>10.597200000000001</v>
      </c>
      <c r="F292" s="1">
        <v>46.722900000000003</v>
      </c>
      <c r="G292" s="1">
        <v>35.700899999999997</v>
      </c>
      <c r="H292" s="1">
        <v>50.866700000000002</v>
      </c>
      <c r="I292" s="1">
        <v>75.113799999999998</v>
      </c>
      <c r="J292" s="1">
        <v>32.871600000000001</v>
      </c>
      <c r="K292" s="1">
        <v>87.971400000000003</v>
      </c>
      <c r="L292" s="1">
        <v>42.369599999999998</v>
      </c>
      <c r="M292" s="1">
        <v>42.751199999999997</v>
      </c>
      <c r="N292" s="1">
        <v>41.0334</v>
      </c>
      <c r="O292" s="1">
        <v>13.3765</v>
      </c>
      <c r="P292" s="1">
        <v>15.6534</v>
      </c>
      <c r="Q292" s="1">
        <v>68.099100000000007</v>
      </c>
      <c r="R292" s="1">
        <v>64.707999999999998</v>
      </c>
      <c r="S292" s="1">
        <v>21.5959</v>
      </c>
      <c r="T292" s="1">
        <v>61.578600000000002</v>
      </c>
      <c r="U292" s="1">
        <v>9.8451400000000007</v>
      </c>
      <c r="V292" s="1">
        <v>4.0914099999999998</v>
      </c>
      <c r="W292" s="1">
        <v>9.5778599999999994</v>
      </c>
      <c r="X292" s="1">
        <v>8.6078700000000001</v>
      </c>
      <c r="Y292" s="1">
        <v>-1.2338199999999999</v>
      </c>
      <c r="Z292" s="1">
        <v>22.607199999999999</v>
      </c>
      <c r="AA292" s="1">
        <v>-0.65375000000000005</v>
      </c>
      <c r="AB292" s="1">
        <v>4.7659099999999999</v>
      </c>
      <c r="AC292" s="1">
        <v>2.9450400000000001</v>
      </c>
      <c r="AD292" s="1">
        <v>4.4836600000000004</v>
      </c>
      <c r="AE292" s="1">
        <v>6.1135200000000003</v>
      </c>
      <c r="AF292" s="1">
        <v>1.91205</v>
      </c>
      <c r="AG292" s="1">
        <v>3.0682299999999998</v>
      </c>
      <c r="AH292" s="1">
        <v>-1.42008</v>
      </c>
      <c r="AI292" s="1">
        <v>6.3827199999999999</v>
      </c>
      <c r="AJ292" s="1">
        <v>6.0937999999999999</v>
      </c>
    </row>
    <row r="293" spans="1:36" x14ac:dyDescent="0.2">
      <c r="A293" s="1">
        <v>29.1</v>
      </c>
      <c r="B293" s="1">
        <v>55.119199999999999</v>
      </c>
      <c r="C293" s="1">
        <v>43.578600000000002</v>
      </c>
      <c r="D293" s="1">
        <v>46.417099999999998</v>
      </c>
      <c r="E293" s="1">
        <v>10.480600000000001</v>
      </c>
      <c r="F293" s="1">
        <v>48.197299999999998</v>
      </c>
      <c r="G293" s="1">
        <v>35.023699999999998</v>
      </c>
      <c r="H293" s="1">
        <v>51.085299999999997</v>
      </c>
      <c r="I293" s="1">
        <v>68.936599999999999</v>
      </c>
      <c r="J293" s="1">
        <v>36.2226</v>
      </c>
      <c r="K293" s="1">
        <v>87.9529</v>
      </c>
      <c r="L293" s="1">
        <v>43.506399999999999</v>
      </c>
      <c r="M293" s="1">
        <v>38.5471</v>
      </c>
      <c r="N293" s="1">
        <v>39.327399999999997</v>
      </c>
      <c r="O293" s="1">
        <v>13.4047</v>
      </c>
      <c r="P293" s="1">
        <v>15.9649</v>
      </c>
      <c r="Q293" s="1">
        <v>68.224699999999999</v>
      </c>
      <c r="R293" s="1">
        <v>53.822899999999997</v>
      </c>
      <c r="S293" s="1">
        <v>22.417100000000001</v>
      </c>
      <c r="T293" s="1">
        <v>65.116200000000006</v>
      </c>
      <c r="U293" s="1">
        <v>11.7453</v>
      </c>
      <c r="V293" s="1">
        <v>7.9919700000000002</v>
      </c>
      <c r="W293" s="1">
        <v>4.3664199999999997</v>
      </c>
      <c r="X293" s="1">
        <v>5.6985400000000004</v>
      </c>
      <c r="Y293" s="1">
        <v>6.1608000000000001</v>
      </c>
      <c r="Z293" s="1">
        <v>20.561900000000001</v>
      </c>
      <c r="AA293" s="1">
        <v>4.2522700000000002</v>
      </c>
      <c r="AB293" s="1">
        <v>9.8598999999999997</v>
      </c>
      <c r="AC293" s="1">
        <v>2.8202099999999999</v>
      </c>
      <c r="AD293" s="1">
        <v>9.2679100000000005</v>
      </c>
      <c r="AE293" s="1">
        <v>6.05314</v>
      </c>
      <c r="AF293" s="1">
        <v>-1.31521</v>
      </c>
      <c r="AG293" s="1">
        <v>-1.06304</v>
      </c>
      <c r="AH293" s="1">
        <v>-2.2159599999999999</v>
      </c>
      <c r="AI293" s="1">
        <v>8.6908200000000004</v>
      </c>
      <c r="AJ293" s="1">
        <v>3.6283500000000002</v>
      </c>
    </row>
    <row r="294" spans="1:36" x14ac:dyDescent="0.2">
      <c r="A294" s="1">
        <v>29.2</v>
      </c>
      <c r="B294" s="1">
        <v>55.185600000000001</v>
      </c>
      <c r="C294" s="1">
        <v>42.978499999999997</v>
      </c>
      <c r="D294" s="1">
        <v>44.425699999999999</v>
      </c>
      <c r="E294" s="1">
        <v>11.530900000000001</v>
      </c>
      <c r="F294" s="1">
        <v>47.0244</v>
      </c>
      <c r="G294" s="1">
        <v>36.583100000000002</v>
      </c>
      <c r="H294" s="1">
        <v>49.657299999999999</v>
      </c>
      <c r="I294" s="1">
        <v>74.196899999999999</v>
      </c>
      <c r="J294" s="1">
        <v>34.898899999999998</v>
      </c>
      <c r="K294" s="1">
        <v>90.712000000000003</v>
      </c>
      <c r="L294" s="1">
        <v>42.562399999999997</v>
      </c>
      <c r="M294" s="1">
        <v>39.597999999999999</v>
      </c>
      <c r="N294" s="1">
        <v>33.431199999999997</v>
      </c>
      <c r="O294" s="1">
        <v>12.370699999999999</v>
      </c>
      <c r="P294" s="1">
        <v>13.61</v>
      </c>
      <c r="Q294" s="1">
        <v>66.572599999999994</v>
      </c>
      <c r="R294" s="1">
        <v>62.367199999999997</v>
      </c>
      <c r="S294" s="1">
        <v>22.897200000000002</v>
      </c>
      <c r="T294" s="1">
        <v>60.984400000000001</v>
      </c>
      <c r="U294" s="1">
        <v>12.792999999999999</v>
      </c>
      <c r="V294" s="1">
        <v>8.4836299999999998</v>
      </c>
      <c r="W294" s="1">
        <v>7.8296599999999996</v>
      </c>
      <c r="X294" s="1">
        <v>-8.2409999999999997E-2</v>
      </c>
      <c r="Y294" s="1">
        <v>-2.172E-2</v>
      </c>
      <c r="Z294" s="1">
        <v>18.400500000000001</v>
      </c>
      <c r="AA294" s="1">
        <v>1.7002299999999999</v>
      </c>
      <c r="AB294" s="1">
        <v>8.0178499999999993</v>
      </c>
      <c r="AC294" s="1">
        <v>2.33751</v>
      </c>
      <c r="AD294" s="1">
        <v>11.6303</v>
      </c>
      <c r="AE294" s="1">
        <v>5.5363300000000004</v>
      </c>
      <c r="AF294" s="1">
        <v>-2.2691300000000001</v>
      </c>
      <c r="AG294" s="1">
        <v>1.24465</v>
      </c>
      <c r="AH294" s="1">
        <v>3.6949999999999998</v>
      </c>
      <c r="AI294" s="1">
        <v>4.8590600000000004</v>
      </c>
      <c r="AJ294" s="1">
        <v>-2.4818500000000001</v>
      </c>
    </row>
    <row r="295" spans="1:36" x14ac:dyDescent="0.2">
      <c r="A295" s="1">
        <v>29.3</v>
      </c>
      <c r="B295" s="1">
        <v>53.138500000000001</v>
      </c>
      <c r="C295" s="1">
        <v>41.669400000000003</v>
      </c>
      <c r="D295" s="1">
        <v>43.488599999999998</v>
      </c>
      <c r="E295" s="1">
        <v>9.1951599999999996</v>
      </c>
      <c r="F295" s="1">
        <v>45.706899999999997</v>
      </c>
      <c r="G295" s="1">
        <v>31.4618</v>
      </c>
      <c r="H295" s="1">
        <v>49.973999999999997</v>
      </c>
      <c r="I295" s="1">
        <v>71.314300000000003</v>
      </c>
      <c r="J295" s="1">
        <v>32.454500000000003</v>
      </c>
      <c r="K295" s="1">
        <v>89.915000000000006</v>
      </c>
      <c r="L295" s="1">
        <v>41.698500000000003</v>
      </c>
      <c r="M295" s="1">
        <v>39.246699999999997</v>
      </c>
      <c r="N295" s="1">
        <v>41.571199999999997</v>
      </c>
      <c r="O295" s="1">
        <v>13.417999999999999</v>
      </c>
      <c r="P295" s="1">
        <v>12.9359</v>
      </c>
      <c r="Q295" s="1">
        <v>66.844200000000001</v>
      </c>
      <c r="R295" s="1">
        <v>62.198500000000003</v>
      </c>
      <c r="S295" s="1">
        <v>18.3688</v>
      </c>
      <c r="T295" s="1">
        <v>53.429699999999997</v>
      </c>
      <c r="U295" s="1">
        <v>11.276999999999999</v>
      </c>
      <c r="V295" s="1">
        <v>7.9674300000000002</v>
      </c>
      <c r="W295" s="1">
        <v>7.9562099999999996</v>
      </c>
      <c r="X295" s="1">
        <v>5.3480400000000001</v>
      </c>
      <c r="Y295" s="1">
        <v>5.3375599999999999</v>
      </c>
      <c r="Z295" s="1">
        <v>18.8277</v>
      </c>
      <c r="AA295" s="1">
        <v>3.3109700000000002</v>
      </c>
      <c r="AB295" s="1">
        <v>6.6102400000000001</v>
      </c>
      <c r="AC295" s="1">
        <v>1.59155</v>
      </c>
      <c r="AD295" s="1">
        <v>-0.28319</v>
      </c>
      <c r="AE295" s="1">
        <v>6.7674500000000002</v>
      </c>
      <c r="AF295" s="1">
        <v>-4.3961499999999996</v>
      </c>
      <c r="AG295" s="1">
        <v>3.5669499999999998</v>
      </c>
      <c r="AH295" s="1">
        <v>0.41039100000000001</v>
      </c>
      <c r="AI295" s="1">
        <v>5.7835599999999996</v>
      </c>
      <c r="AJ295" s="1">
        <v>4.4819300000000002</v>
      </c>
    </row>
    <row r="296" spans="1:36" x14ac:dyDescent="0.2">
      <c r="A296" s="1">
        <v>29.4</v>
      </c>
      <c r="B296" s="1">
        <v>49.1935</v>
      </c>
      <c r="C296" s="1">
        <v>40.411799999999999</v>
      </c>
      <c r="D296" s="1">
        <v>42.979700000000001</v>
      </c>
      <c r="E296" s="1">
        <v>6.9931900000000002</v>
      </c>
      <c r="F296" s="1">
        <v>50.569000000000003</v>
      </c>
      <c r="G296" s="1">
        <v>30.457699999999999</v>
      </c>
      <c r="H296" s="1">
        <v>51.036799999999999</v>
      </c>
      <c r="I296" s="1">
        <v>76.442599999999999</v>
      </c>
      <c r="J296" s="1">
        <v>31.050599999999999</v>
      </c>
      <c r="K296" s="1">
        <v>86.2376</v>
      </c>
      <c r="L296" s="1">
        <v>40.101500000000001</v>
      </c>
      <c r="M296" s="1">
        <v>43.216299999999997</v>
      </c>
      <c r="N296" s="1">
        <v>36.803800000000003</v>
      </c>
      <c r="O296" s="1">
        <v>12.589700000000001</v>
      </c>
      <c r="P296" s="1">
        <v>14.085000000000001</v>
      </c>
      <c r="Q296" s="1">
        <v>65.015199999999993</v>
      </c>
      <c r="R296" s="1">
        <v>62.413899999999998</v>
      </c>
      <c r="S296" s="1">
        <v>22.825199999999999</v>
      </c>
      <c r="T296" s="1">
        <v>62.075200000000002</v>
      </c>
      <c r="U296" s="1">
        <v>12.870699999999999</v>
      </c>
      <c r="V296" s="1">
        <v>8.1474499999999992</v>
      </c>
      <c r="W296" s="1">
        <v>0.497807</v>
      </c>
      <c r="X296" s="1">
        <v>8.3793699999999998</v>
      </c>
      <c r="Y296" s="1">
        <v>1.4602599999999999</v>
      </c>
      <c r="Z296" s="1">
        <v>21.46</v>
      </c>
      <c r="AA296" s="1">
        <v>10.5459</v>
      </c>
      <c r="AB296" s="1">
        <v>11.679399999999999</v>
      </c>
      <c r="AC296" s="1">
        <v>1.7170399999999999</v>
      </c>
      <c r="AD296" s="1">
        <v>15.9678</v>
      </c>
      <c r="AE296" s="1">
        <v>4.3681999999999999</v>
      </c>
      <c r="AF296" s="1">
        <v>-4.7976900000000002</v>
      </c>
      <c r="AG296" s="1">
        <v>3.6291799999999999</v>
      </c>
      <c r="AH296" s="1">
        <v>1.5010300000000001</v>
      </c>
      <c r="AI296" s="1">
        <v>2.86416</v>
      </c>
      <c r="AJ296" s="1">
        <v>1.4499</v>
      </c>
    </row>
    <row r="297" spans="1:36" x14ac:dyDescent="0.2">
      <c r="A297" s="1">
        <v>29.5</v>
      </c>
      <c r="B297" s="1">
        <v>52.711300000000001</v>
      </c>
      <c r="C297" s="1">
        <v>41.250900000000001</v>
      </c>
      <c r="D297" s="1">
        <v>43.937100000000001</v>
      </c>
      <c r="E297" s="1">
        <v>8.2709899999999994</v>
      </c>
      <c r="F297" s="1">
        <v>45.302900000000001</v>
      </c>
      <c r="G297" s="1">
        <v>34.382599999999996</v>
      </c>
      <c r="H297" s="1">
        <v>49.779000000000003</v>
      </c>
      <c r="I297" s="1">
        <v>74.211200000000005</v>
      </c>
      <c r="J297" s="1">
        <v>22.596499999999999</v>
      </c>
      <c r="K297" s="1">
        <v>87.117599999999996</v>
      </c>
      <c r="L297" s="1">
        <v>41.984099999999998</v>
      </c>
      <c r="M297" s="1">
        <v>42.077300000000001</v>
      </c>
      <c r="N297" s="1">
        <v>29.792400000000001</v>
      </c>
      <c r="O297" s="1">
        <v>13.75</v>
      </c>
      <c r="P297" s="1">
        <v>16.362200000000001</v>
      </c>
      <c r="Q297" s="1">
        <v>67.551000000000002</v>
      </c>
      <c r="R297" s="1">
        <v>54.127299999999998</v>
      </c>
      <c r="S297" s="1">
        <v>21.1022</v>
      </c>
      <c r="T297" s="1">
        <v>57.372</v>
      </c>
      <c r="U297" s="1">
        <v>9.9512400000000003</v>
      </c>
      <c r="V297" s="1">
        <v>10.162100000000001</v>
      </c>
      <c r="W297" s="1">
        <v>4.7175700000000003</v>
      </c>
      <c r="X297" s="1">
        <v>3.1222099999999999</v>
      </c>
      <c r="Y297" s="1">
        <v>-2.2043400000000002</v>
      </c>
      <c r="Z297" s="1">
        <v>21.2165</v>
      </c>
      <c r="AA297" s="1">
        <v>3.1956799999999999</v>
      </c>
      <c r="AB297" s="1">
        <v>14.8398</v>
      </c>
      <c r="AC297" s="1">
        <v>3.21638</v>
      </c>
      <c r="AD297" s="1">
        <v>3.3764500000000002</v>
      </c>
      <c r="AE297" s="1">
        <v>5.3626500000000004</v>
      </c>
      <c r="AF297" s="1">
        <v>-4.3392600000000003</v>
      </c>
      <c r="AG297" s="1">
        <v>5.3817500000000003</v>
      </c>
      <c r="AH297" s="1">
        <v>1.52237</v>
      </c>
      <c r="AI297" s="1">
        <v>2.7622100000000001</v>
      </c>
      <c r="AJ297" s="1">
        <v>6.17699</v>
      </c>
    </row>
    <row r="298" spans="1:36" x14ac:dyDescent="0.2">
      <c r="A298" s="1">
        <v>29.6</v>
      </c>
      <c r="B298" s="1">
        <v>56.0869</v>
      </c>
      <c r="C298" s="1">
        <v>43.8964</v>
      </c>
      <c r="D298" s="1">
        <v>43.667400000000001</v>
      </c>
      <c r="E298" s="1">
        <v>10.4399</v>
      </c>
      <c r="F298" s="1">
        <v>47.270600000000002</v>
      </c>
      <c r="G298" s="1">
        <v>38.4833</v>
      </c>
      <c r="H298" s="1">
        <v>48.305199999999999</v>
      </c>
      <c r="I298" s="1">
        <v>73.507300000000001</v>
      </c>
      <c r="J298" s="1">
        <v>27.097100000000001</v>
      </c>
      <c r="K298" s="1">
        <v>86.815200000000004</v>
      </c>
      <c r="L298" s="1">
        <v>42.345700000000001</v>
      </c>
      <c r="M298" s="1">
        <v>40.938899999999997</v>
      </c>
      <c r="N298" s="1">
        <v>32.017200000000003</v>
      </c>
      <c r="O298" s="1">
        <v>13.756500000000001</v>
      </c>
      <c r="P298" s="1">
        <v>13.544499999999999</v>
      </c>
      <c r="Q298" s="1">
        <v>60.875500000000002</v>
      </c>
      <c r="R298" s="1">
        <v>63.3</v>
      </c>
      <c r="S298" s="1">
        <v>20.0595</v>
      </c>
      <c r="T298" s="1">
        <v>66.097499999999997</v>
      </c>
      <c r="U298" s="1">
        <v>9.7152200000000004</v>
      </c>
      <c r="V298" s="1">
        <v>10.715199999999999</v>
      </c>
      <c r="W298" s="1">
        <v>2.6252800000000001</v>
      </c>
      <c r="X298" s="1">
        <v>4.8658999999999999</v>
      </c>
      <c r="Y298" s="1">
        <v>1.4538500000000001</v>
      </c>
      <c r="Z298" s="1">
        <v>17.535900000000002</v>
      </c>
      <c r="AA298" s="1">
        <v>-4.2330500000000004</v>
      </c>
      <c r="AB298" s="1">
        <v>15.6738</v>
      </c>
      <c r="AC298" s="1">
        <v>1.85144</v>
      </c>
      <c r="AD298" s="1">
        <v>12.549099999999999</v>
      </c>
      <c r="AE298" s="1">
        <v>7.8982700000000001</v>
      </c>
      <c r="AF298" s="1">
        <v>-0.89365499999999998</v>
      </c>
      <c r="AG298" s="1">
        <v>0.341171</v>
      </c>
      <c r="AH298" s="1">
        <v>0.95782</v>
      </c>
      <c r="AI298" s="1">
        <v>8.2236799999999999</v>
      </c>
      <c r="AJ298" s="1">
        <v>3.20065</v>
      </c>
    </row>
    <row r="299" spans="1:36" x14ac:dyDescent="0.2">
      <c r="A299" s="1">
        <v>29.7</v>
      </c>
      <c r="B299" s="1">
        <v>49.998600000000003</v>
      </c>
      <c r="C299" s="1">
        <v>42.838900000000002</v>
      </c>
      <c r="D299" s="1">
        <v>42.427999999999997</v>
      </c>
      <c r="E299" s="1">
        <v>8.5631799999999991</v>
      </c>
      <c r="F299" s="1">
        <v>47.126100000000001</v>
      </c>
      <c r="G299" s="1">
        <v>34.881999999999998</v>
      </c>
      <c r="H299" s="1">
        <v>48.292099999999998</v>
      </c>
      <c r="I299" s="1">
        <v>70.005300000000005</v>
      </c>
      <c r="J299" s="1">
        <v>25.818899999999999</v>
      </c>
      <c r="K299" s="1">
        <v>82.968999999999994</v>
      </c>
      <c r="L299" s="1">
        <v>41.115299999999998</v>
      </c>
      <c r="M299" s="1">
        <v>38.924599999999998</v>
      </c>
      <c r="N299" s="1">
        <v>33.040500000000002</v>
      </c>
      <c r="O299" s="1">
        <v>11.7308</v>
      </c>
      <c r="P299" s="1">
        <v>8.5575899999999994</v>
      </c>
      <c r="Q299" s="1">
        <v>67.816599999999994</v>
      </c>
      <c r="R299" s="1">
        <v>58.219499999999996</v>
      </c>
      <c r="S299" s="1">
        <v>18.927700000000002</v>
      </c>
      <c r="T299" s="1">
        <v>56.533799999999999</v>
      </c>
      <c r="U299" s="1">
        <v>10.8758</v>
      </c>
      <c r="V299" s="1">
        <v>3.93994</v>
      </c>
      <c r="W299" s="1">
        <v>9.3124900000000004</v>
      </c>
      <c r="X299" s="1">
        <v>8.8876200000000001</v>
      </c>
      <c r="Y299" s="1">
        <v>4.55335</v>
      </c>
      <c r="Z299" s="1">
        <v>23.249600000000001</v>
      </c>
      <c r="AA299" s="1">
        <v>-0.13250999999999999</v>
      </c>
      <c r="AB299" s="1">
        <v>8.4430099999999992</v>
      </c>
      <c r="AC299" s="1">
        <v>6.2844800000000003</v>
      </c>
      <c r="AD299" s="1">
        <v>3.32273</v>
      </c>
      <c r="AE299" s="1">
        <v>5.3854300000000004</v>
      </c>
      <c r="AF299" s="1">
        <v>-5.4941199999999997</v>
      </c>
      <c r="AG299" s="1">
        <v>0.48547899999999999</v>
      </c>
      <c r="AH299" s="1">
        <v>0.30946200000000001</v>
      </c>
      <c r="AI299" s="1">
        <v>11.423400000000001</v>
      </c>
      <c r="AJ299" s="1">
        <v>2.7360699999999998</v>
      </c>
    </row>
    <row r="300" spans="1:36" x14ac:dyDescent="0.2">
      <c r="A300" s="1">
        <v>29.8</v>
      </c>
      <c r="B300" s="1">
        <v>50.4998</v>
      </c>
      <c r="C300" s="1">
        <v>42.366500000000002</v>
      </c>
      <c r="D300" s="1">
        <v>42.826700000000002</v>
      </c>
      <c r="E300" s="1">
        <v>8.4551300000000005</v>
      </c>
      <c r="F300" s="1">
        <v>45.866300000000003</v>
      </c>
      <c r="G300" s="1">
        <v>33.189300000000003</v>
      </c>
      <c r="H300" s="1">
        <v>49.163499999999999</v>
      </c>
      <c r="I300" s="1">
        <v>71.087500000000006</v>
      </c>
      <c r="J300" s="1">
        <v>32.367199999999997</v>
      </c>
      <c r="K300" s="1">
        <v>87.586699999999993</v>
      </c>
      <c r="L300" s="1">
        <v>44.244599999999998</v>
      </c>
      <c r="M300" s="1">
        <v>38.593499999999999</v>
      </c>
      <c r="N300" s="1">
        <v>35.912700000000001</v>
      </c>
      <c r="O300" s="1">
        <v>13.433400000000001</v>
      </c>
      <c r="P300" s="1">
        <v>17.3505</v>
      </c>
      <c r="Q300" s="1">
        <v>63.855600000000003</v>
      </c>
      <c r="R300" s="1">
        <v>60.656799999999997</v>
      </c>
      <c r="S300" s="1">
        <v>24.9695</v>
      </c>
      <c r="T300" s="1">
        <v>54.061500000000002</v>
      </c>
      <c r="U300" s="1">
        <v>8.3555200000000003</v>
      </c>
      <c r="V300" s="1">
        <v>7.7873999999999999</v>
      </c>
      <c r="W300" s="1">
        <v>10.385899999999999</v>
      </c>
      <c r="X300" s="1">
        <v>8.4133399999999998</v>
      </c>
      <c r="Y300" s="1">
        <v>1.0789899999999999</v>
      </c>
      <c r="Z300" s="1">
        <v>17.958200000000001</v>
      </c>
      <c r="AA300" s="1">
        <v>-0.23019999999999999</v>
      </c>
      <c r="AB300" s="1">
        <v>9.0831999999999997</v>
      </c>
      <c r="AC300" s="1">
        <v>3.6389399999999998</v>
      </c>
      <c r="AD300" s="1">
        <v>1.37408</v>
      </c>
      <c r="AE300" s="1">
        <v>3.6747000000000001</v>
      </c>
      <c r="AF300" s="1">
        <v>-7.5119499999999997</v>
      </c>
      <c r="AG300" s="1">
        <v>1.901</v>
      </c>
      <c r="AH300" s="1">
        <v>0.87278</v>
      </c>
      <c r="AI300" s="1">
        <v>9.7402200000000008</v>
      </c>
      <c r="AJ300" s="1">
        <v>4.5500100000000003</v>
      </c>
    </row>
    <row r="301" spans="1:36" x14ac:dyDescent="0.2">
      <c r="A301" s="1">
        <v>29.9</v>
      </c>
      <c r="B301" s="1">
        <v>48.868400000000001</v>
      </c>
      <c r="C301" s="1">
        <v>41.095799999999997</v>
      </c>
      <c r="D301" s="1">
        <v>41.902299999999997</v>
      </c>
      <c r="E301" s="1">
        <v>7.40883</v>
      </c>
      <c r="F301" s="1">
        <v>44.844700000000003</v>
      </c>
      <c r="G301" s="1">
        <v>33.940600000000003</v>
      </c>
      <c r="H301" s="1">
        <v>47.797600000000003</v>
      </c>
      <c r="I301" s="1">
        <v>70.562100000000001</v>
      </c>
      <c r="J301" s="1">
        <v>29.817900000000002</v>
      </c>
      <c r="K301" s="1">
        <v>82.235100000000003</v>
      </c>
      <c r="L301" s="1">
        <v>42.765799999999999</v>
      </c>
      <c r="M301" s="1">
        <v>40.9345</v>
      </c>
      <c r="N301" s="1">
        <v>38.151699999999998</v>
      </c>
      <c r="O301" s="1">
        <v>13.033200000000001</v>
      </c>
      <c r="P301" s="1">
        <v>6.9504599999999996</v>
      </c>
      <c r="Q301" s="1">
        <v>66.342399999999998</v>
      </c>
      <c r="R301" s="1">
        <v>57.844499999999996</v>
      </c>
      <c r="S301" s="1">
        <v>18.746700000000001</v>
      </c>
      <c r="T301" s="1">
        <v>44.8675</v>
      </c>
      <c r="U301" s="1">
        <v>12.1678</v>
      </c>
      <c r="V301" s="1">
        <v>9.4245300000000007</v>
      </c>
      <c r="W301" s="1">
        <v>7.6611099999999999</v>
      </c>
      <c r="X301" s="1">
        <v>11.5764</v>
      </c>
      <c r="Y301" s="1">
        <v>1.33317</v>
      </c>
      <c r="Z301" s="1">
        <v>17.255400000000002</v>
      </c>
      <c r="AA301" s="1">
        <v>-4.7500000000000001E-2</v>
      </c>
      <c r="AB301" s="1">
        <v>6.04575</v>
      </c>
      <c r="AC301" s="1">
        <v>2.1566100000000001</v>
      </c>
      <c r="AD301" s="1">
        <v>0.86351500000000003</v>
      </c>
      <c r="AE301" s="1">
        <v>4.4986699999999997</v>
      </c>
      <c r="AF301" s="1">
        <v>-5.2967700000000004</v>
      </c>
      <c r="AG301" s="1">
        <v>-0.52756999999999998</v>
      </c>
      <c r="AH301" s="1">
        <v>0.71849799999999997</v>
      </c>
      <c r="AI301" s="1">
        <v>3.2184400000000002</v>
      </c>
      <c r="AJ301" s="1">
        <v>5.4929699999999997</v>
      </c>
    </row>
    <row r="302" spans="1:36" x14ac:dyDescent="0.2">
      <c r="A302" s="1">
        <v>30</v>
      </c>
      <c r="B302" s="1">
        <v>48.8673</v>
      </c>
      <c r="C302" s="1">
        <v>39.061300000000003</v>
      </c>
      <c r="D302" s="1">
        <v>42.129199999999997</v>
      </c>
      <c r="E302" s="1">
        <v>9.0228000000000002</v>
      </c>
      <c r="F302" s="1">
        <v>47.996200000000002</v>
      </c>
      <c r="G302" s="1">
        <v>34.409399999999998</v>
      </c>
      <c r="H302" s="1">
        <v>47.366999999999997</v>
      </c>
      <c r="I302" s="1">
        <v>68.0715</v>
      </c>
      <c r="J302" s="1">
        <v>30.034600000000001</v>
      </c>
      <c r="K302" s="1">
        <v>83.924800000000005</v>
      </c>
      <c r="L302" s="1">
        <v>41.334600000000002</v>
      </c>
      <c r="M302" s="1">
        <v>41.741199999999999</v>
      </c>
      <c r="N302" s="1">
        <v>31.909300000000002</v>
      </c>
      <c r="O302" s="1">
        <v>11.389099999999999</v>
      </c>
      <c r="P302" s="1">
        <v>13.7539</v>
      </c>
      <c r="Q302" s="1">
        <v>68.367500000000007</v>
      </c>
      <c r="R302" s="1">
        <v>58.507899999999999</v>
      </c>
      <c r="S302" s="1">
        <v>19.369900000000001</v>
      </c>
      <c r="T302" s="1">
        <v>50.8917</v>
      </c>
      <c r="U302" s="1">
        <v>12.0922</v>
      </c>
      <c r="V302" s="1">
        <v>10.1272</v>
      </c>
      <c r="W302" s="1">
        <v>10.4937</v>
      </c>
      <c r="X302" s="1">
        <v>0.66638799999999998</v>
      </c>
      <c r="Y302" s="1">
        <v>2.4409399999999999</v>
      </c>
      <c r="Z302" s="1">
        <v>20.177299999999999</v>
      </c>
      <c r="AA302" s="1">
        <v>2.1444100000000001</v>
      </c>
      <c r="AB302" s="1">
        <v>5.9581999999999997</v>
      </c>
      <c r="AC302" s="1">
        <v>3.5847099999999998</v>
      </c>
      <c r="AD302" s="1">
        <v>7.0776399999999997</v>
      </c>
      <c r="AE302" s="1">
        <v>6.3593099999999998</v>
      </c>
      <c r="AF302" s="1">
        <v>3.5544500000000001</v>
      </c>
      <c r="AG302" s="1">
        <v>1.5400799999999999</v>
      </c>
      <c r="AH302" s="1">
        <v>1.70177</v>
      </c>
      <c r="AI302" s="1">
        <v>13.871</v>
      </c>
      <c r="AJ302" s="1">
        <v>2.0383100000000001</v>
      </c>
    </row>
    <row r="303" spans="1:36" x14ac:dyDescent="0.2">
      <c r="A303" s="1">
        <v>30.1</v>
      </c>
      <c r="B303" s="1">
        <v>51.680999999999997</v>
      </c>
      <c r="C303" s="1">
        <v>40.499400000000001</v>
      </c>
      <c r="D303" s="1">
        <v>41.235900000000001</v>
      </c>
      <c r="E303" s="1">
        <v>8.6707800000000006</v>
      </c>
      <c r="F303" s="1">
        <v>47.784399999999998</v>
      </c>
      <c r="G303" s="1">
        <v>32.014899999999997</v>
      </c>
      <c r="H303" s="1">
        <v>50.328499999999998</v>
      </c>
      <c r="I303" s="1">
        <v>72.403599999999997</v>
      </c>
      <c r="J303" s="1">
        <v>26.735600000000002</v>
      </c>
      <c r="K303" s="1">
        <v>82.864500000000007</v>
      </c>
      <c r="L303" s="1">
        <v>42.499299999999998</v>
      </c>
      <c r="M303" s="1">
        <v>41.661499999999997</v>
      </c>
      <c r="N303" s="1">
        <v>33.480600000000003</v>
      </c>
      <c r="O303" s="1">
        <v>10.948399999999999</v>
      </c>
      <c r="P303" s="1">
        <v>10.676399999999999</v>
      </c>
      <c r="Q303" s="1">
        <v>64.226699999999994</v>
      </c>
      <c r="R303" s="1">
        <v>59.105200000000004</v>
      </c>
      <c r="S303" s="1">
        <v>18.7087</v>
      </c>
      <c r="T303" s="1">
        <v>56.563899999999997</v>
      </c>
      <c r="U303" s="1">
        <v>12.863200000000001</v>
      </c>
      <c r="V303" s="1">
        <v>13.9291</v>
      </c>
      <c r="W303" s="1">
        <v>6.7994399999999997</v>
      </c>
      <c r="X303" s="1">
        <v>2.2769200000000001</v>
      </c>
      <c r="Y303" s="1">
        <v>3.1869900000000002</v>
      </c>
      <c r="Z303" s="1">
        <v>20.852699999999999</v>
      </c>
      <c r="AA303" s="1">
        <v>-0.13854</v>
      </c>
      <c r="AB303" s="1">
        <v>9.3593100000000007</v>
      </c>
      <c r="AC303" s="1">
        <v>2.2134100000000001</v>
      </c>
      <c r="AD303" s="1">
        <v>1.8801099999999999</v>
      </c>
      <c r="AE303" s="1">
        <v>10.091200000000001</v>
      </c>
      <c r="AF303" s="1">
        <v>-1.67727</v>
      </c>
      <c r="AG303" s="1">
        <v>3.27088</v>
      </c>
      <c r="AH303" s="1">
        <v>-3.2957900000000002</v>
      </c>
      <c r="AI303" s="1">
        <v>15.0015</v>
      </c>
      <c r="AJ303" s="1">
        <v>5.5231399999999997</v>
      </c>
    </row>
    <row r="304" spans="1:36" x14ac:dyDescent="0.2">
      <c r="A304" s="1">
        <v>30.2</v>
      </c>
      <c r="B304" s="1">
        <v>50.607700000000001</v>
      </c>
      <c r="C304" s="1">
        <v>38.332500000000003</v>
      </c>
      <c r="D304" s="1">
        <v>41.206299999999999</v>
      </c>
      <c r="E304" s="1">
        <v>7.6847200000000004</v>
      </c>
      <c r="F304" s="1">
        <v>46.840899999999998</v>
      </c>
      <c r="G304" s="1">
        <v>29.879200000000001</v>
      </c>
      <c r="H304" s="1">
        <v>48.746499999999997</v>
      </c>
      <c r="I304" s="1">
        <v>68.8001</v>
      </c>
      <c r="J304" s="1">
        <v>28.706700000000001</v>
      </c>
      <c r="K304" s="1">
        <v>82.738399999999999</v>
      </c>
      <c r="L304" s="1">
        <v>39.970599999999997</v>
      </c>
      <c r="M304" s="1">
        <v>37.473399999999998</v>
      </c>
      <c r="N304" s="1">
        <v>34.5687</v>
      </c>
      <c r="O304" s="1">
        <v>13.369199999999999</v>
      </c>
      <c r="P304" s="1">
        <v>12.5281</v>
      </c>
      <c r="Q304" s="1">
        <v>66.299499999999995</v>
      </c>
      <c r="R304" s="1">
        <v>60.843200000000003</v>
      </c>
      <c r="S304" s="1">
        <v>20.1907</v>
      </c>
      <c r="T304" s="1">
        <v>51.166600000000003</v>
      </c>
      <c r="U304" s="1">
        <v>9.7667400000000004</v>
      </c>
      <c r="V304" s="1">
        <v>23.682500000000001</v>
      </c>
      <c r="W304" s="1">
        <v>3.3228</v>
      </c>
      <c r="X304" s="1">
        <v>1.7360199999999999</v>
      </c>
      <c r="Y304" s="1">
        <v>0.115064</v>
      </c>
      <c r="Z304" s="1">
        <v>17.550999999999998</v>
      </c>
      <c r="AA304" s="1">
        <v>-0.86097999999999997</v>
      </c>
      <c r="AB304" s="1">
        <v>10.0359</v>
      </c>
      <c r="AC304" s="1">
        <v>7.2337699999999998</v>
      </c>
      <c r="AD304" s="1">
        <v>8.9172700000000003</v>
      </c>
      <c r="AE304" s="1">
        <v>6.5980299999999996</v>
      </c>
      <c r="AF304" s="1">
        <v>1.1241399999999999</v>
      </c>
      <c r="AG304" s="1">
        <v>-5.4164199999999996</v>
      </c>
      <c r="AH304" s="1">
        <v>1.0021199999999999</v>
      </c>
      <c r="AI304" s="1">
        <v>13.5077</v>
      </c>
      <c r="AJ304" s="1">
        <v>3.6860499999999998</v>
      </c>
    </row>
    <row r="305" spans="1:36" x14ac:dyDescent="0.2">
      <c r="A305" s="1">
        <v>30.3</v>
      </c>
      <c r="B305" s="1">
        <v>50.968499999999999</v>
      </c>
      <c r="C305" s="1">
        <v>39.601900000000001</v>
      </c>
      <c r="D305" s="1">
        <v>41.673299999999998</v>
      </c>
      <c r="E305" s="1">
        <v>8.3979700000000008</v>
      </c>
      <c r="F305" s="1">
        <v>45.924100000000003</v>
      </c>
      <c r="G305" s="1">
        <v>35.271000000000001</v>
      </c>
      <c r="H305" s="1">
        <v>48.228700000000003</v>
      </c>
      <c r="I305" s="1">
        <v>69.575000000000003</v>
      </c>
      <c r="J305" s="1">
        <v>32.597299999999997</v>
      </c>
      <c r="K305" s="1">
        <v>81.910600000000002</v>
      </c>
      <c r="L305" s="1">
        <v>43.285400000000003</v>
      </c>
      <c r="M305" s="1">
        <v>35.945799999999998</v>
      </c>
      <c r="N305" s="1">
        <v>30.816800000000001</v>
      </c>
      <c r="O305" s="1">
        <v>11.775399999999999</v>
      </c>
      <c r="P305" s="1">
        <v>9.7164199999999994</v>
      </c>
      <c r="Q305" s="1">
        <v>70.489900000000006</v>
      </c>
      <c r="R305" s="1">
        <v>57.601599999999998</v>
      </c>
      <c r="S305" s="1">
        <v>19.299600000000002</v>
      </c>
      <c r="T305" s="1">
        <v>50.048699999999997</v>
      </c>
      <c r="U305" s="1">
        <v>11.593299999999999</v>
      </c>
      <c r="V305" s="1">
        <v>20.983499999999999</v>
      </c>
      <c r="W305" s="1">
        <v>6.2091900000000004</v>
      </c>
      <c r="X305" s="1">
        <v>0.98465499999999995</v>
      </c>
      <c r="Y305" s="1">
        <v>1.5265899999999999</v>
      </c>
      <c r="Z305" s="1">
        <v>16.666799999999999</v>
      </c>
      <c r="AA305" s="1">
        <v>-0.14810999999999999</v>
      </c>
      <c r="AB305" s="1">
        <v>9.1223500000000008</v>
      </c>
      <c r="AC305" s="1">
        <v>7.5698299999999996</v>
      </c>
      <c r="AD305" s="1">
        <v>8.99817</v>
      </c>
      <c r="AE305" s="1">
        <v>3.88632</v>
      </c>
      <c r="AF305" s="1">
        <v>0.40607900000000002</v>
      </c>
      <c r="AG305" s="1">
        <v>2.0255800000000002</v>
      </c>
      <c r="AH305" s="1">
        <v>1.8777600000000001</v>
      </c>
      <c r="AI305" s="1">
        <v>4.6068699999999998</v>
      </c>
      <c r="AJ305" s="1">
        <v>5.8688599999999997</v>
      </c>
    </row>
    <row r="306" spans="1:36" x14ac:dyDescent="0.2">
      <c r="A306" s="1">
        <v>30.4</v>
      </c>
      <c r="B306" s="1">
        <v>52.579000000000001</v>
      </c>
      <c r="C306" s="1">
        <v>40.667400000000001</v>
      </c>
      <c r="D306" s="1">
        <v>40.821899999999999</v>
      </c>
      <c r="E306" s="1">
        <v>9.6004199999999997</v>
      </c>
      <c r="F306" s="1">
        <v>45.956299999999999</v>
      </c>
      <c r="G306" s="1">
        <v>33.330500000000001</v>
      </c>
      <c r="H306" s="1">
        <v>47.440199999999997</v>
      </c>
      <c r="I306" s="1">
        <v>65.509200000000007</v>
      </c>
      <c r="J306" s="1">
        <v>25.285900000000002</v>
      </c>
      <c r="K306" s="1">
        <v>83.872900000000001</v>
      </c>
      <c r="L306" s="1">
        <v>39.950400000000002</v>
      </c>
      <c r="M306" s="1">
        <v>36.517200000000003</v>
      </c>
      <c r="N306" s="1">
        <v>33.8489</v>
      </c>
      <c r="O306" s="1">
        <v>14.0961</v>
      </c>
      <c r="P306" s="1">
        <v>15.7494</v>
      </c>
      <c r="Q306" s="1">
        <v>64.057400000000001</v>
      </c>
      <c r="R306" s="1">
        <v>53.001300000000001</v>
      </c>
      <c r="S306" s="1">
        <v>20.604600000000001</v>
      </c>
      <c r="T306" s="1">
        <v>53.879600000000003</v>
      </c>
      <c r="U306" s="1">
        <v>9.9021500000000007</v>
      </c>
      <c r="V306" s="1">
        <v>15.2441</v>
      </c>
      <c r="W306" s="1">
        <v>4.0138600000000002</v>
      </c>
      <c r="X306" s="1">
        <v>6.4886400000000002</v>
      </c>
      <c r="Y306" s="1">
        <v>-0.63793999999999995</v>
      </c>
      <c r="Z306" s="1">
        <v>22.630800000000001</v>
      </c>
      <c r="AA306" s="1">
        <v>-1.70296</v>
      </c>
      <c r="AB306" s="1">
        <v>8.6622000000000003</v>
      </c>
      <c r="AC306" s="1">
        <v>5.5588199999999999</v>
      </c>
      <c r="AD306" s="1">
        <v>4.1512099999999998</v>
      </c>
      <c r="AE306" s="1">
        <v>7.6926800000000002</v>
      </c>
      <c r="AF306" s="1">
        <v>-1.89134</v>
      </c>
      <c r="AG306" s="1">
        <v>2.9046599999999998</v>
      </c>
      <c r="AH306" s="1">
        <v>1.29295</v>
      </c>
      <c r="AI306" s="1">
        <v>6.17075</v>
      </c>
      <c r="AJ306" s="1">
        <v>4.9815199999999997</v>
      </c>
    </row>
    <row r="307" spans="1:36" x14ac:dyDescent="0.2">
      <c r="A307" s="1">
        <v>30.5</v>
      </c>
      <c r="B307" s="1">
        <v>48.066200000000002</v>
      </c>
      <c r="C307" s="1">
        <v>39.595100000000002</v>
      </c>
      <c r="D307" s="1">
        <v>42.237200000000001</v>
      </c>
      <c r="E307" s="1">
        <v>7.7799399999999999</v>
      </c>
      <c r="F307" s="1">
        <v>44.750999999999998</v>
      </c>
      <c r="G307" s="1">
        <v>34.014499999999998</v>
      </c>
      <c r="H307" s="1">
        <v>47.160899999999998</v>
      </c>
      <c r="I307" s="1">
        <v>68.067800000000005</v>
      </c>
      <c r="J307" s="1">
        <v>25.123799999999999</v>
      </c>
      <c r="K307" s="1">
        <v>82.747600000000006</v>
      </c>
      <c r="L307" s="1">
        <v>43.368200000000002</v>
      </c>
      <c r="M307" s="1">
        <v>35.058199999999999</v>
      </c>
      <c r="N307" s="1">
        <v>26.614799999999999</v>
      </c>
      <c r="O307" s="1">
        <v>12.2525</v>
      </c>
      <c r="P307" s="1">
        <v>8.3822899999999994</v>
      </c>
      <c r="Q307" s="1">
        <v>58.025599999999997</v>
      </c>
      <c r="R307" s="1">
        <v>55.203899999999997</v>
      </c>
      <c r="S307" s="1">
        <v>21.178100000000001</v>
      </c>
      <c r="T307" s="1">
        <v>44.749899999999997</v>
      </c>
      <c r="U307" s="1">
        <v>14.034000000000001</v>
      </c>
      <c r="V307" s="1">
        <v>16.908200000000001</v>
      </c>
      <c r="W307" s="1">
        <v>1.7436799999999999</v>
      </c>
      <c r="X307" s="1">
        <v>3.8557899999999998</v>
      </c>
      <c r="Y307" s="1">
        <v>-2.3941599999999998</v>
      </c>
      <c r="Z307" s="1">
        <v>17.986999999999998</v>
      </c>
      <c r="AA307" s="1">
        <v>-0.16127</v>
      </c>
      <c r="AB307" s="1">
        <v>3.2458200000000001</v>
      </c>
      <c r="AC307" s="1">
        <v>5.5164999999999997</v>
      </c>
      <c r="AD307" s="1">
        <v>9.4123400000000004</v>
      </c>
      <c r="AE307" s="1">
        <v>4.2550400000000002</v>
      </c>
      <c r="AF307" s="1">
        <v>-9.4902799999999995E-2</v>
      </c>
      <c r="AG307" s="1">
        <v>-1.4771399999999999</v>
      </c>
      <c r="AH307" s="1">
        <v>-4.0888099999999996</v>
      </c>
      <c r="AI307" s="1">
        <v>9.8524600000000007</v>
      </c>
      <c r="AJ307" s="1">
        <v>3.14236</v>
      </c>
    </row>
    <row r="308" spans="1:36" x14ac:dyDescent="0.2">
      <c r="A308" s="1">
        <v>30.6</v>
      </c>
      <c r="B308" s="1">
        <v>53.535699999999999</v>
      </c>
      <c r="C308" s="1">
        <v>39.643300000000004</v>
      </c>
      <c r="D308" s="1">
        <v>42.075000000000003</v>
      </c>
      <c r="E308" s="1">
        <v>9.7237899999999993</v>
      </c>
      <c r="F308" s="1">
        <v>49.435499999999998</v>
      </c>
      <c r="G308" s="1">
        <v>32.968600000000002</v>
      </c>
      <c r="H308" s="1">
        <v>46.138199999999998</v>
      </c>
      <c r="I308" s="1">
        <v>64.7316</v>
      </c>
      <c r="J308" s="1">
        <v>25.076899999999998</v>
      </c>
      <c r="K308" s="1">
        <v>83.951899999999995</v>
      </c>
      <c r="L308" s="1">
        <v>38.447000000000003</v>
      </c>
      <c r="M308" s="1">
        <v>37.218600000000002</v>
      </c>
      <c r="N308" s="1">
        <v>31.208300000000001</v>
      </c>
      <c r="O308" s="1">
        <v>8.1864299999999997</v>
      </c>
      <c r="P308" s="1">
        <v>14.528600000000001</v>
      </c>
      <c r="Q308" s="1">
        <v>57.249499999999998</v>
      </c>
      <c r="R308" s="1">
        <v>60.184100000000001</v>
      </c>
      <c r="S308" s="1">
        <v>16.627600000000001</v>
      </c>
      <c r="T308" s="1">
        <v>52.3962</v>
      </c>
      <c r="U308" s="1">
        <v>10.768599999999999</v>
      </c>
      <c r="V308" s="1">
        <v>8.3450100000000003</v>
      </c>
      <c r="W308" s="1">
        <v>5.1262100000000004</v>
      </c>
      <c r="X308" s="1">
        <v>8.4559599999999993</v>
      </c>
      <c r="Y308" s="1">
        <v>-3.3530899999999999</v>
      </c>
      <c r="Z308" s="1">
        <v>17.876999999999999</v>
      </c>
      <c r="AA308" s="1">
        <v>-0.37326999999999999</v>
      </c>
      <c r="AB308" s="1">
        <v>8.6365499999999997</v>
      </c>
      <c r="AC308" s="1">
        <v>4.5455100000000002</v>
      </c>
      <c r="AD308" s="1">
        <v>6.4281600000000001</v>
      </c>
      <c r="AE308" s="1">
        <v>7.9972399999999997</v>
      </c>
      <c r="AF308" s="1">
        <v>0.45818999999999999</v>
      </c>
      <c r="AG308" s="1">
        <v>2.0381300000000002</v>
      </c>
      <c r="AH308" s="1">
        <v>-0.67252999999999996</v>
      </c>
      <c r="AI308" s="1">
        <v>5.4263000000000003</v>
      </c>
      <c r="AJ308" s="1">
        <v>8.8127300000000002</v>
      </c>
    </row>
    <row r="309" spans="1:36" x14ac:dyDescent="0.2">
      <c r="A309" s="1">
        <v>30.7</v>
      </c>
      <c r="B309" s="1">
        <v>47.903199999999998</v>
      </c>
      <c r="C309" s="1">
        <v>35.866100000000003</v>
      </c>
      <c r="D309" s="1">
        <v>38.673000000000002</v>
      </c>
      <c r="E309" s="1">
        <v>9.4365199999999998</v>
      </c>
      <c r="F309" s="1">
        <v>44.091900000000003</v>
      </c>
      <c r="G309" s="1">
        <v>33.787999999999997</v>
      </c>
      <c r="H309" s="1">
        <v>48.1477</v>
      </c>
      <c r="I309" s="1">
        <v>63.01</v>
      </c>
      <c r="J309" s="1">
        <v>27.4038</v>
      </c>
      <c r="K309" s="1">
        <v>81.863600000000005</v>
      </c>
      <c r="L309" s="1">
        <v>40.148000000000003</v>
      </c>
      <c r="M309" s="1">
        <v>40.032499999999999</v>
      </c>
      <c r="N309" s="1">
        <v>34.121600000000001</v>
      </c>
      <c r="O309" s="1">
        <v>13.4823</v>
      </c>
      <c r="P309" s="1">
        <v>10.6252</v>
      </c>
      <c r="Q309" s="1">
        <v>63.040100000000002</v>
      </c>
      <c r="R309" s="1">
        <v>57.833399999999997</v>
      </c>
      <c r="S309" s="1">
        <v>17.325600000000001</v>
      </c>
      <c r="T309" s="1">
        <v>53.797800000000002</v>
      </c>
      <c r="U309" s="1">
        <v>11.86</v>
      </c>
      <c r="V309" s="1">
        <v>13.691000000000001</v>
      </c>
      <c r="W309" s="1">
        <v>12.4223</v>
      </c>
      <c r="X309" s="1">
        <v>6.7002199999999998</v>
      </c>
      <c r="Y309" s="1">
        <v>3.55437</v>
      </c>
      <c r="Z309" s="1">
        <v>18.044699999999999</v>
      </c>
      <c r="AA309" s="1">
        <v>-2.5476700000000001</v>
      </c>
      <c r="AB309" s="1">
        <v>9.6477199999999996</v>
      </c>
      <c r="AC309" s="1">
        <v>6.0209000000000001</v>
      </c>
      <c r="AD309" s="1">
        <v>9.2116299999999995</v>
      </c>
      <c r="AE309" s="1">
        <v>6.11029</v>
      </c>
      <c r="AF309" s="1">
        <v>3.97071</v>
      </c>
      <c r="AG309" s="1">
        <v>-4.4133800000000001</v>
      </c>
      <c r="AH309" s="1">
        <v>-0.73863000000000001</v>
      </c>
      <c r="AI309" s="1">
        <v>7.7424499999999998</v>
      </c>
      <c r="AJ309" s="1">
        <v>6.3640800000000004</v>
      </c>
    </row>
    <row r="310" spans="1:36" x14ac:dyDescent="0.2">
      <c r="A310" s="1">
        <v>30.8</v>
      </c>
      <c r="B310" s="1">
        <v>52.878599999999999</v>
      </c>
      <c r="C310" s="1">
        <v>38.936999999999998</v>
      </c>
      <c r="D310" s="1">
        <v>44.868200000000002</v>
      </c>
      <c r="E310" s="1">
        <v>9.8115600000000001</v>
      </c>
      <c r="F310" s="1">
        <v>44.113999999999997</v>
      </c>
      <c r="G310" s="1">
        <v>33.718600000000002</v>
      </c>
      <c r="H310" s="1">
        <v>49.337800000000001</v>
      </c>
      <c r="I310" s="1">
        <v>63.141300000000001</v>
      </c>
      <c r="J310" s="1">
        <v>24.6342</v>
      </c>
      <c r="K310" s="1">
        <v>82.270399999999995</v>
      </c>
      <c r="L310" s="1">
        <v>39.820999999999998</v>
      </c>
      <c r="M310" s="1">
        <v>37.419499999999999</v>
      </c>
      <c r="N310" s="1">
        <v>35.108699999999999</v>
      </c>
      <c r="O310" s="1">
        <v>13.3299</v>
      </c>
      <c r="P310" s="1">
        <v>19.553699999999999</v>
      </c>
      <c r="Q310" s="1">
        <v>64.878900000000002</v>
      </c>
      <c r="R310" s="1">
        <v>54.78</v>
      </c>
      <c r="S310" s="1">
        <v>19.865200000000002</v>
      </c>
      <c r="T310" s="1">
        <v>60.502899999999997</v>
      </c>
      <c r="U310" s="1">
        <v>12.233700000000001</v>
      </c>
      <c r="V310" s="1">
        <v>15.291600000000001</v>
      </c>
      <c r="W310" s="1">
        <v>11.3017</v>
      </c>
      <c r="X310" s="1">
        <v>9.5623100000000001</v>
      </c>
      <c r="Y310" s="1">
        <v>-1.30775</v>
      </c>
      <c r="Z310" s="1">
        <v>23.917899999999999</v>
      </c>
      <c r="AA310" s="1">
        <v>6.8430499999999999</v>
      </c>
      <c r="AB310" s="1">
        <v>4.8515800000000002</v>
      </c>
      <c r="AC310" s="1">
        <v>3.7208199999999998</v>
      </c>
      <c r="AD310" s="1">
        <v>0.28317599999999998</v>
      </c>
      <c r="AE310" s="1">
        <v>8.8834199999999992</v>
      </c>
      <c r="AF310" s="1">
        <v>-4.5703199999999997</v>
      </c>
      <c r="AG310" s="1">
        <v>1.79061</v>
      </c>
      <c r="AH310" s="1">
        <v>2.43032</v>
      </c>
      <c r="AI310" s="1">
        <v>3.71556</v>
      </c>
      <c r="AJ310" s="1">
        <v>6.8044000000000002</v>
      </c>
    </row>
    <row r="311" spans="1:36" x14ac:dyDescent="0.2">
      <c r="A311" s="1">
        <v>30.9</v>
      </c>
      <c r="B311" s="1">
        <v>49.509900000000002</v>
      </c>
      <c r="C311" s="1">
        <v>38.213700000000003</v>
      </c>
      <c r="D311" s="1">
        <v>41.454599999999999</v>
      </c>
      <c r="E311" s="1">
        <v>3.1485799999999999</v>
      </c>
      <c r="F311" s="1">
        <v>47.123399999999997</v>
      </c>
      <c r="G311" s="1">
        <v>29.990300000000001</v>
      </c>
      <c r="H311" s="1">
        <v>46.553800000000003</v>
      </c>
      <c r="I311" s="1">
        <v>63.825699999999998</v>
      </c>
      <c r="J311" s="1">
        <v>23.907399999999999</v>
      </c>
      <c r="K311" s="1">
        <v>80.432599999999994</v>
      </c>
      <c r="L311" s="1">
        <v>40.418399999999998</v>
      </c>
      <c r="M311" s="1">
        <v>37.559399999999997</v>
      </c>
      <c r="N311" s="1">
        <v>25.400099999999998</v>
      </c>
      <c r="O311" s="1">
        <v>12.157999999999999</v>
      </c>
      <c r="P311" s="1">
        <v>11.2202</v>
      </c>
      <c r="Q311" s="1">
        <v>61.120899999999999</v>
      </c>
      <c r="R311" s="1">
        <v>55.7532</v>
      </c>
      <c r="S311" s="1">
        <v>19.2483</v>
      </c>
      <c r="T311" s="1">
        <v>58.147399999999998</v>
      </c>
      <c r="U311" s="1">
        <v>14.7189</v>
      </c>
      <c r="V311" s="1">
        <v>5.2547199999999998</v>
      </c>
      <c r="W311" s="1">
        <v>16.09</v>
      </c>
      <c r="X311" s="1">
        <v>6.7409999999999997</v>
      </c>
      <c r="Y311" s="1">
        <v>-1.80755</v>
      </c>
      <c r="Z311" s="1">
        <v>20.7698</v>
      </c>
      <c r="AA311" s="1">
        <v>1.7460599999999999</v>
      </c>
      <c r="AB311" s="1">
        <v>5.6058199999999996</v>
      </c>
      <c r="AC311" s="1">
        <v>3.9075600000000001</v>
      </c>
      <c r="AD311" s="1">
        <v>4.8557399999999999</v>
      </c>
      <c r="AE311" s="1">
        <v>3.8815200000000001</v>
      </c>
      <c r="AF311" s="1">
        <v>0.91734499999999997</v>
      </c>
      <c r="AG311" s="1">
        <v>3.31698</v>
      </c>
      <c r="AH311" s="1">
        <v>-3.48508</v>
      </c>
      <c r="AI311" s="1">
        <v>2.3549500000000001</v>
      </c>
      <c r="AJ311" s="1">
        <v>7.7337800000000003</v>
      </c>
    </row>
    <row r="312" spans="1:36" x14ac:dyDescent="0.2">
      <c r="A312" s="1">
        <v>31</v>
      </c>
      <c r="B312" s="1">
        <v>48.934399999999997</v>
      </c>
      <c r="C312" s="1">
        <v>39.405999999999999</v>
      </c>
      <c r="D312" s="1">
        <v>42.126199999999997</v>
      </c>
      <c r="E312" s="1">
        <v>8.4212000000000007</v>
      </c>
      <c r="F312" s="1">
        <v>47.236600000000003</v>
      </c>
      <c r="G312" s="1">
        <v>28.732500000000002</v>
      </c>
      <c r="H312" s="1">
        <v>48.9651</v>
      </c>
      <c r="I312" s="1">
        <v>64.151600000000002</v>
      </c>
      <c r="J312" s="1">
        <v>24.424700000000001</v>
      </c>
      <c r="K312" s="1">
        <v>81.616</v>
      </c>
      <c r="L312" s="1">
        <v>40.871499999999997</v>
      </c>
      <c r="M312" s="1">
        <v>35.683</v>
      </c>
      <c r="N312" s="1">
        <v>26.2789</v>
      </c>
      <c r="O312" s="1">
        <v>12.370699999999999</v>
      </c>
      <c r="P312" s="1">
        <v>9.3722399999999997</v>
      </c>
      <c r="Q312" s="1">
        <v>63.1539</v>
      </c>
      <c r="R312" s="1">
        <v>52.744100000000003</v>
      </c>
      <c r="S312" s="1">
        <v>19.362200000000001</v>
      </c>
      <c r="T312" s="1">
        <v>47.081400000000002</v>
      </c>
      <c r="U312" s="1">
        <v>14.614000000000001</v>
      </c>
      <c r="V312" s="1">
        <v>14.093999999999999</v>
      </c>
      <c r="W312" s="1">
        <v>5.5269899999999996</v>
      </c>
      <c r="X312" s="1">
        <v>7.6815300000000004</v>
      </c>
      <c r="Y312" s="1">
        <v>0.96164899999999998</v>
      </c>
      <c r="Z312" s="1">
        <v>27.634399999999999</v>
      </c>
      <c r="AA312" s="1">
        <v>1.9459</v>
      </c>
      <c r="AB312" s="1">
        <v>9.3816400000000009</v>
      </c>
      <c r="AC312" s="1">
        <v>6.2679200000000002</v>
      </c>
      <c r="AD312" s="1">
        <v>7.3311099999999998</v>
      </c>
      <c r="AE312" s="1">
        <v>5.8070300000000001</v>
      </c>
      <c r="AF312" s="1">
        <v>-3.4238599999999999</v>
      </c>
      <c r="AG312" s="1">
        <v>-8.5709999999999995E-2</v>
      </c>
      <c r="AH312" s="1">
        <v>-4.6983499999999996</v>
      </c>
      <c r="AI312" s="1">
        <v>8.8221000000000007</v>
      </c>
      <c r="AJ312" s="1">
        <v>7.5578599999999998</v>
      </c>
    </row>
    <row r="313" spans="1:36" x14ac:dyDescent="0.2">
      <c r="A313" s="1">
        <v>31.1</v>
      </c>
      <c r="B313" s="1">
        <v>47.604599999999998</v>
      </c>
      <c r="C313" s="1">
        <v>37.555100000000003</v>
      </c>
      <c r="D313" s="1">
        <v>40.312800000000003</v>
      </c>
      <c r="E313" s="1">
        <v>7.4791800000000004</v>
      </c>
      <c r="F313" s="1">
        <v>44.704700000000003</v>
      </c>
      <c r="G313" s="1">
        <v>32.558799999999998</v>
      </c>
      <c r="H313" s="1">
        <v>47.5244</v>
      </c>
      <c r="I313" s="1">
        <v>62.788600000000002</v>
      </c>
      <c r="J313" s="1">
        <v>20.555</v>
      </c>
      <c r="K313" s="1">
        <v>83.812200000000004</v>
      </c>
      <c r="L313" s="1">
        <v>41.831200000000003</v>
      </c>
      <c r="M313" s="1">
        <v>36.714100000000002</v>
      </c>
      <c r="N313" s="1">
        <v>27.607700000000001</v>
      </c>
      <c r="O313" s="1">
        <v>10.8307</v>
      </c>
      <c r="P313" s="1">
        <v>14.964700000000001</v>
      </c>
      <c r="Q313" s="1">
        <v>65.757400000000004</v>
      </c>
      <c r="R313" s="1">
        <v>56.678100000000001</v>
      </c>
      <c r="S313" s="1">
        <v>19.602499999999999</v>
      </c>
      <c r="T313" s="1">
        <v>60.154000000000003</v>
      </c>
      <c r="U313" s="1">
        <v>13.0824</v>
      </c>
      <c r="V313" s="1">
        <v>7.6228999999999996</v>
      </c>
      <c r="W313" s="1">
        <v>2.3827600000000002</v>
      </c>
      <c r="X313" s="1">
        <v>5.4430800000000001</v>
      </c>
      <c r="Y313" s="1">
        <v>2.2467100000000002</v>
      </c>
      <c r="Z313" s="1">
        <v>17.520199999999999</v>
      </c>
      <c r="AA313" s="1">
        <v>-5.9656700000000003</v>
      </c>
      <c r="AB313" s="1">
        <v>11.8895</v>
      </c>
      <c r="AC313" s="1">
        <v>7.0816800000000004</v>
      </c>
      <c r="AD313" s="1">
        <v>11.483599999999999</v>
      </c>
      <c r="AE313" s="1">
        <v>5.0063399999999998</v>
      </c>
      <c r="AF313" s="1">
        <v>-4.9801500000000001</v>
      </c>
      <c r="AG313" s="1">
        <v>-3.1966399999999999</v>
      </c>
      <c r="AH313" s="1">
        <v>-2.0144000000000002</v>
      </c>
      <c r="AI313" s="1">
        <v>8.2944300000000002</v>
      </c>
      <c r="AJ313" s="1">
        <v>8.1229200000000006</v>
      </c>
    </row>
    <row r="314" spans="1:36" x14ac:dyDescent="0.2">
      <c r="A314" s="1">
        <v>31.2</v>
      </c>
      <c r="B314" s="1">
        <v>46.866</v>
      </c>
      <c r="C314" s="1">
        <v>39.4176</v>
      </c>
      <c r="D314" s="1">
        <v>43.427399999999999</v>
      </c>
      <c r="E314" s="1">
        <v>9.7507999999999999</v>
      </c>
      <c r="F314" s="1">
        <v>46.644500000000001</v>
      </c>
      <c r="G314" s="1">
        <v>29.768899999999999</v>
      </c>
      <c r="H314" s="1">
        <v>45.555999999999997</v>
      </c>
      <c r="I314" s="1">
        <v>63.795200000000001</v>
      </c>
      <c r="J314" s="1">
        <v>24.399100000000001</v>
      </c>
      <c r="K314" s="1">
        <v>82.644099999999995</v>
      </c>
      <c r="L314" s="1">
        <v>42.303400000000003</v>
      </c>
      <c r="M314" s="1">
        <v>32.339799999999997</v>
      </c>
      <c r="N314" s="1">
        <v>31.2196</v>
      </c>
      <c r="O314" s="1">
        <v>11.863</v>
      </c>
      <c r="P314" s="1">
        <v>11.5661</v>
      </c>
      <c r="Q314" s="1">
        <v>63.4589</v>
      </c>
      <c r="R314" s="1">
        <v>55.425600000000003</v>
      </c>
      <c r="S314" s="1">
        <v>14.6114</v>
      </c>
      <c r="T314" s="1">
        <v>58.055300000000003</v>
      </c>
      <c r="U314" s="1">
        <v>10.1554</v>
      </c>
      <c r="V314" s="1">
        <v>16.010200000000001</v>
      </c>
      <c r="W314" s="1">
        <v>10.2585</v>
      </c>
      <c r="X314" s="1">
        <v>7.5041900000000004</v>
      </c>
      <c r="Y314" s="1">
        <v>2.83074</v>
      </c>
      <c r="Z314" s="1">
        <v>18.6814</v>
      </c>
      <c r="AA314" s="1">
        <v>-1.8112299999999999</v>
      </c>
      <c r="AB314" s="1">
        <v>8.1536299999999997</v>
      </c>
      <c r="AC314" s="1">
        <v>3.8000699999999998</v>
      </c>
      <c r="AD314" s="1">
        <v>4.31846</v>
      </c>
      <c r="AE314" s="1">
        <v>5.9140300000000003</v>
      </c>
      <c r="AF314" s="1">
        <v>-0.29380499999999998</v>
      </c>
      <c r="AG314" s="1">
        <v>-4.99533</v>
      </c>
      <c r="AH314" s="1">
        <v>-2.3357199999999998</v>
      </c>
      <c r="AI314" s="1">
        <v>6.4970400000000001</v>
      </c>
      <c r="AJ314" s="1">
        <v>6.2365500000000003</v>
      </c>
    </row>
    <row r="315" spans="1:36" x14ac:dyDescent="0.2">
      <c r="A315" s="1">
        <v>31.3</v>
      </c>
      <c r="B315" s="1">
        <v>51.522100000000002</v>
      </c>
      <c r="C315" s="1">
        <v>37.586300000000001</v>
      </c>
      <c r="D315" s="1">
        <v>43.215800000000002</v>
      </c>
      <c r="E315" s="1">
        <v>8.9118200000000005</v>
      </c>
      <c r="F315" s="1">
        <v>46.631300000000003</v>
      </c>
      <c r="G315" s="1">
        <v>33.2956</v>
      </c>
      <c r="H315" s="1">
        <v>44.991300000000003</v>
      </c>
      <c r="I315" s="1">
        <v>64.327200000000005</v>
      </c>
      <c r="J315" s="1">
        <v>31.008900000000001</v>
      </c>
      <c r="K315" s="1">
        <v>84.095399999999998</v>
      </c>
      <c r="L315" s="1">
        <v>40.708199999999998</v>
      </c>
      <c r="M315" s="1">
        <v>35.487400000000001</v>
      </c>
      <c r="N315" s="1">
        <v>28.7011</v>
      </c>
      <c r="O315" s="1">
        <v>11.5624</v>
      </c>
      <c r="P315" s="1">
        <v>13.456899999999999</v>
      </c>
      <c r="Q315" s="1">
        <v>59.991799999999998</v>
      </c>
      <c r="R315" s="1">
        <v>53.998699999999999</v>
      </c>
      <c r="S315" s="1">
        <v>15.258599999999999</v>
      </c>
      <c r="T315" s="1">
        <v>57.482399999999998</v>
      </c>
      <c r="U315" s="1">
        <v>13.643800000000001</v>
      </c>
      <c r="V315" s="1">
        <v>19.762499999999999</v>
      </c>
      <c r="W315" s="1">
        <v>6.5503299999999998</v>
      </c>
      <c r="X315" s="1">
        <v>3.8718900000000001</v>
      </c>
      <c r="Y315" s="1">
        <v>1.05233</v>
      </c>
      <c r="Z315" s="1">
        <v>17.610499999999998</v>
      </c>
      <c r="AA315" s="1">
        <v>-1.3951</v>
      </c>
      <c r="AB315" s="1">
        <v>9.1083200000000009</v>
      </c>
      <c r="AC315" s="1">
        <v>3.27094</v>
      </c>
      <c r="AD315" s="1">
        <v>0.20346700000000001</v>
      </c>
      <c r="AE315" s="1">
        <v>5.2209500000000002</v>
      </c>
      <c r="AF315" s="1">
        <v>-9.3307599999999997</v>
      </c>
      <c r="AG315" s="1">
        <v>1.8237099999999999</v>
      </c>
      <c r="AH315" s="1">
        <v>2.4401999999999999</v>
      </c>
      <c r="AI315" s="1">
        <v>6.7581499999999997</v>
      </c>
      <c r="AJ315" s="1">
        <v>4.6369899999999999</v>
      </c>
    </row>
    <row r="316" spans="1:36" x14ac:dyDescent="0.2">
      <c r="A316" s="1">
        <v>31.4</v>
      </c>
      <c r="B316" s="1">
        <v>51.436999999999998</v>
      </c>
      <c r="C316" s="1">
        <v>40.630899999999997</v>
      </c>
      <c r="D316" s="1">
        <v>36.170900000000003</v>
      </c>
      <c r="E316" s="1">
        <v>7.1956499999999997</v>
      </c>
      <c r="F316" s="1">
        <v>41.823300000000003</v>
      </c>
      <c r="G316" s="1">
        <v>33.0047</v>
      </c>
      <c r="H316" s="1">
        <v>45.164700000000003</v>
      </c>
      <c r="I316" s="1">
        <v>63.266599999999997</v>
      </c>
      <c r="J316" s="1">
        <v>23.2136</v>
      </c>
      <c r="K316" s="1">
        <v>81.182500000000005</v>
      </c>
      <c r="L316" s="1">
        <v>39.920400000000001</v>
      </c>
      <c r="M316" s="1">
        <v>35.579900000000002</v>
      </c>
      <c r="N316" s="1">
        <v>34.303100000000001</v>
      </c>
      <c r="O316" s="1">
        <v>10.402200000000001</v>
      </c>
      <c r="P316" s="1">
        <v>11.0237</v>
      </c>
      <c r="Q316" s="1">
        <v>60.535899999999998</v>
      </c>
      <c r="R316" s="1">
        <v>54.956200000000003</v>
      </c>
      <c r="S316" s="1">
        <v>13.4621</v>
      </c>
      <c r="T316" s="1">
        <v>49.956800000000001</v>
      </c>
      <c r="U316" s="1">
        <v>11.6273</v>
      </c>
      <c r="V316" s="1">
        <v>11.2479</v>
      </c>
      <c r="W316" s="1">
        <v>10.671799999999999</v>
      </c>
      <c r="X316" s="1">
        <v>4.44834</v>
      </c>
      <c r="Y316" s="1">
        <v>5.1898E-2</v>
      </c>
      <c r="Z316" s="1">
        <v>15.5359</v>
      </c>
      <c r="AA316" s="1">
        <v>-2.0336699999999999</v>
      </c>
      <c r="AB316" s="1">
        <v>11.3833</v>
      </c>
      <c r="AC316" s="1">
        <v>4.4480399999999998</v>
      </c>
      <c r="AD316" s="1">
        <v>7.9584099999999998</v>
      </c>
      <c r="AE316" s="1">
        <v>2.7403</v>
      </c>
      <c r="AF316" s="1">
        <v>-2.0758000000000001</v>
      </c>
      <c r="AG316" s="1">
        <v>-2.5782400000000001</v>
      </c>
      <c r="AH316" s="1">
        <v>0.52498400000000001</v>
      </c>
      <c r="AI316" s="1">
        <v>7.6213100000000003</v>
      </c>
      <c r="AJ316" s="1">
        <v>3.55877</v>
      </c>
    </row>
    <row r="317" spans="1:36" x14ac:dyDescent="0.2">
      <c r="A317" s="1">
        <v>31.5</v>
      </c>
      <c r="B317" s="1">
        <v>49.2577</v>
      </c>
      <c r="C317" s="1">
        <v>37.806699999999999</v>
      </c>
      <c r="D317" s="1">
        <v>39.618899999999996</v>
      </c>
      <c r="E317" s="1">
        <v>8.0705500000000008</v>
      </c>
      <c r="F317" s="1">
        <v>46.547699999999999</v>
      </c>
      <c r="G317" s="1">
        <v>34.035600000000002</v>
      </c>
      <c r="H317" s="1">
        <v>44.925699999999999</v>
      </c>
      <c r="I317" s="1">
        <v>65.149299999999997</v>
      </c>
      <c r="J317" s="1">
        <v>20.378</v>
      </c>
      <c r="K317" s="1">
        <v>83.626000000000005</v>
      </c>
      <c r="L317" s="1">
        <v>39.737900000000003</v>
      </c>
      <c r="M317" s="1">
        <v>35.775599999999997</v>
      </c>
      <c r="N317" s="1">
        <v>31.1891</v>
      </c>
      <c r="O317" s="1">
        <v>10.523199999999999</v>
      </c>
      <c r="P317" s="1">
        <v>10.376899999999999</v>
      </c>
      <c r="Q317" s="1">
        <v>65.126999999999995</v>
      </c>
      <c r="R317" s="1">
        <v>46.053100000000001</v>
      </c>
      <c r="S317" s="1">
        <v>9.4436199999999992</v>
      </c>
      <c r="T317" s="1">
        <v>49.863799999999998</v>
      </c>
      <c r="U317" s="1">
        <v>16.488700000000001</v>
      </c>
      <c r="V317" s="1">
        <v>14.166600000000001</v>
      </c>
      <c r="W317" s="1">
        <v>0.572214</v>
      </c>
      <c r="X317" s="1">
        <v>2.9468200000000002</v>
      </c>
      <c r="Y317" s="1">
        <v>-2.1233200000000001</v>
      </c>
      <c r="Z317" s="1">
        <v>15.5199</v>
      </c>
      <c r="AA317" s="1">
        <v>-5.2556399999999996</v>
      </c>
      <c r="AB317" s="1">
        <v>7.83371</v>
      </c>
      <c r="AC317" s="1">
        <v>2.5920000000000001</v>
      </c>
      <c r="AD317" s="1">
        <v>15.7742</v>
      </c>
      <c r="AE317" s="1">
        <v>3.8452099999999998</v>
      </c>
      <c r="AF317" s="1">
        <v>-11.5352</v>
      </c>
      <c r="AG317" s="1">
        <v>-1.38958</v>
      </c>
      <c r="AH317" s="1">
        <v>1.8524099999999999</v>
      </c>
      <c r="AI317" s="1">
        <v>4.0543500000000003</v>
      </c>
      <c r="AJ317" s="1">
        <v>0.608595</v>
      </c>
    </row>
    <row r="318" spans="1:36" x14ac:dyDescent="0.2">
      <c r="A318" s="1">
        <v>31.6</v>
      </c>
      <c r="B318" s="1">
        <v>46.352499999999999</v>
      </c>
      <c r="C318" s="1">
        <v>38.942900000000002</v>
      </c>
      <c r="D318" s="1">
        <v>38.772100000000002</v>
      </c>
      <c r="E318" s="1">
        <v>8.2686499999999992</v>
      </c>
      <c r="F318" s="1">
        <v>41.414299999999997</v>
      </c>
      <c r="G318" s="1">
        <v>32.816099999999999</v>
      </c>
      <c r="H318" s="1">
        <v>45.927599999999998</v>
      </c>
      <c r="I318" s="1">
        <v>62.881999999999998</v>
      </c>
      <c r="J318" s="1">
        <v>25.505099999999999</v>
      </c>
      <c r="K318" s="1">
        <v>81.489699999999999</v>
      </c>
      <c r="L318" s="1">
        <v>37.672800000000002</v>
      </c>
      <c r="M318" s="1">
        <v>33.029400000000003</v>
      </c>
      <c r="N318" s="1">
        <v>34.908799999999999</v>
      </c>
      <c r="O318" s="1">
        <v>12.3796</v>
      </c>
      <c r="P318" s="1">
        <v>14.6243</v>
      </c>
      <c r="Q318" s="1">
        <v>64.982799999999997</v>
      </c>
      <c r="R318" s="1">
        <v>54.5047</v>
      </c>
      <c r="S318" s="1">
        <v>17.342500000000001</v>
      </c>
      <c r="T318" s="1">
        <v>48.341799999999999</v>
      </c>
      <c r="U318" s="1">
        <v>14.5548</v>
      </c>
      <c r="V318" s="1">
        <v>18.368300000000001</v>
      </c>
      <c r="W318" s="1">
        <v>4.7632599999999998</v>
      </c>
      <c r="X318" s="1">
        <v>7.27806</v>
      </c>
      <c r="Y318" s="1">
        <v>6.0878800000000002</v>
      </c>
      <c r="Z318" s="1">
        <v>14.5739</v>
      </c>
      <c r="AA318" s="1">
        <v>-5.4528800000000004</v>
      </c>
      <c r="AB318" s="1">
        <v>8.1386000000000003</v>
      </c>
      <c r="AC318" s="1">
        <v>3.97437</v>
      </c>
      <c r="AD318" s="1">
        <v>11.829700000000001</v>
      </c>
      <c r="AE318" s="1">
        <v>9.6212499999999999</v>
      </c>
      <c r="AF318" s="1">
        <v>-8.4509600000000002</v>
      </c>
      <c r="AG318" s="1">
        <v>-5.2124100000000002</v>
      </c>
      <c r="AH318" s="1">
        <v>1.54261</v>
      </c>
      <c r="AI318" s="1">
        <v>13.2536</v>
      </c>
      <c r="AJ318" s="1">
        <v>-2.1800000000000001E-3</v>
      </c>
    </row>
    <row r="319" spans="1:36" x14ac:dyDescent="0.2">
      <c r="A319" s="1">
        <v>31.7</v>
      </c>
      <c r="B319" s="1">
        <v>47.004800000000003</v>
      </c>
      <c r="C319" s="1">
        <v>38.976100000000002</v>
      </c>
      <c r="D319" s="1">
        <v>40.106699999999996</v>
      </c>
      <c r="E319" s="1">
        <v>7.8261399999999997</v>
      </c>
      <c r="F319" s="1">
        <v>46.011899999999997</v>
      </c>
      <c r="G319" s="1">
        <v>31.0458</v>
      </c>
      <c r="H319" s="1">
        <v>43.765799999999999</v>
      </c>
      <c r="I319" s="1">
        <v>66.430300000000003</v>
      </c>
      <c r="J319" s="1">
        <v>22.258800000000001</v>
      </c>
      <c r="K319" s="1">
        <v>79.353099999999998</v>
      </c>
      <c r="L319" s="1">
        <v>41.505600000000001</v>
      </c>
      <c r="M319" s="1">
        <v>30.627800000000001</v>
      </c>
      <c r="N319" s="1">
        <v>26.88</v>
      </c>
      <c r="O319" s="1">
        <v>11.793200000000001</v>
      </c>
      <c r="P319" s="1">
        <v>15.36</v>
      </c>
      <c r="Q319" s="1">
        <v>61.1464</v>
      </c>
      <c r="R319" s="1">
        <v>50.212400000000002</v>
      </c>
      <c r="S319" s="1">
        <v>20.093399999999999</v>
      </c>
      <c r="T319" s="1">
        <v>53.465299999999999</v>
      </c>
      <c r="U319" s="1">
        <v>11.938000000000001</v>
      </c>
      <c r="V319" s="1">
        <v>12.4185</v>
      </c>
      <c r="W319" s="1">
        <v>9.5874299999999995</v>
      </c>
      <c r="X319" s="1">
        <v>7.6430199999999999</v>
      </c>
      <c r="Y319" s="1">
        <v>8.4480000000000004</v>
      </c>
      <c r="Z319" s="1">
        <v>11.2791</v>
      </c>
      <c r="AA319" s="1">
        <v>-3.9506800000000002</v>
      </c>
      <c r="AB319" s="1">
        <v>10.3599</v>
      </c>
      <c r="AC319" s="1">
        <v>5.1594600000000002</v>
      </c>
      <c r="AD319" s="1">
        <v>5.0288500000000003</v>
      </c>
      <c r="AE319" s="1">
        <v>8.3695799999999991</v>
      </c>
      <c r="AF319" s="1">
        <v>0.240699</v>
      </c>
      <c r="AG319" s="1">
        <v>1.1971400000000001</v>
      </c>
      <c r="AH319" s="1">
        <v>2.9792200000000002</v>
      </c>
      <c r="AI319" s="1">
        <v>10.2608</v>
      </c>
      <c r="AJ319" s="1">
        <v>0.39160699999999998</v>
      </c>
    </row>
    <row r="320" spans="1:36" x14ac:dyDescent="0.2">
      <c r="A320" s="1">
        <v>31.8</v>
      </c>
      <c r="B320" s="1">
        <v>50.6355</v>
      </c>
      <c r="C320" s="1">
        <v>40.239400000000003</v>
      </c>
      <c r="D320" s="1">
        <v>42.690100000000001</v>
      </c>
      <c r="E320" s="1">
        <v>7.0181899999999997</v>
      </c>
      <c r="F320" s="1">
        <v>41.658099999999997</v>
      </c>
      <c r="G320" s="1">
        <v>29.411899999999999</v>
      </c>
      <c r="H320" s="1">
        <v>45.123100000000001</v>
      </c>
      <c r="I320" s="1">
        <v>65.751000000000005</v>
      </c>
      <c r="J320" s="1">
        <v>22.6006</v>
      </c>
      <c r="K320" s="1">
        <v>80.884399999999999</v>
      </c>
      <c r="L320" s="1">
        <v>39.0762</v>
      </c>
      <c r="M320" s="1">
        <v>23.884</v>
      </c>
      <c r="N320" s="1">
        <v>30.1799</v>
      </c>
      <c r="O320" s="1">
        <v>12.413</v>
      </c>
      <c r="P320" s="1">
        <v>15.2446</v>
      </c>
      <c r="Q320" s="1">
        <v>66.761499999999998</v>
      </c>
      <c r="R320" s="1">
        <v>51.779299999999999</v>
      </c>
      <c r="S320" s="1">
        <v>15.793200000000001</v>
      </c>
      <c r="T320" s="1">
        <v>46.759</v>
      </c>
      <c r="U320" s="1">
        <v>14.132999999999999</v>
      </c>
      <c r="V320" s="1">
        <v>11.3719</v>
      </c>
      <c r="W320" s="1">
        <v>6.7972700000000001</v>
      </c>
      <c r="X320" s="1">
        <v>2.8940600000000001</v>
      </c>
      <c r="Y320" s="1">
        <v>0.73584799999999995</v>
      </c>
      <c r="Z320" s="1">
        <v>17.0349</v>
      </c>
      <c r="AA320" s="1">
        <v>-5.1383599999999996</v>
      </c>
      <c r="AB320" s="1">
        <v>9.7541700000000002</v>
      </c>
      <c r="AC320" s="1">
        <v>4.6183899999999998</v>
      </c>
      <c r="AD320" s="1">
        <v>8.3781300000000005</v>
      </c>
      <c r="AE320" s="1">
        <v>10.5784</v>
      </c>
      <c r="AF320" s="1">
        <v>-3.6620599999999999</v>
      </c>
      <c r="AG320" s="1">
        <v>-3.1583600000000001</v>
      </c>
      <c r="AH320" s="1">
        <v>2.6543299999999999</v>
      </c>
      <c r="AI320" s="1">
        <v>7.6154599999999997</v>
      </c>
      <c r="AJ320" s="1">
        <v>2.9653499999999999</v>
      </c>
    </row>
    <row r="321" spans="1:36" x14ac:dyDescent="0.2">
      <c r="A321" s="1">
        <v>31.9</v>
      </c>
      <c r="B321" s="1">
        <v>52.6111</v>
      </c>
      <c r="C321" s="1">
        <v>39.849800000000002</v>
      </c>
      <c r="D321" s="1">
        <v>36.298900000000003</v>
      </c>
      <c r="E321" s="1">
        <v>7.1980199999999996</v>
      </c>
      <c r="F321" s="1">
        <v>43.993000000000002</v>
      </c>
      <c r="G321" s="1">
        <v>29.490600000000001</v>
      </c>
      <c r="H321" s="1">
        <v>46.420400000000001</v>
      </c>
      <c r="I321" s="1">
        <v>63.298699999999997</v>
      </c>
      <c r="J321" s="1">
        <v>24.464500000000001</v>
      </c>
      <c r="K321" s="1">
        <v>79.497900000000001</v>
      </c>
      <c r="L321" s="1">
        <v>40.089500000000001</v>
      </c>
      <c r="M321" s="1">
        <v>27.925699999999999</v>
      </c>
      <c r="N321" s="1">
        <v>24.239899999999999</v>
      </c>
      <c r="O321" s="1">
        <v>12.2096</v>
      </c>
      <c r="P321" s="1">
        <v>15.1325</v>
      </c>
      <c r="Q321" s="1">
        <v>58.876800000000003</v>
      </c>
      <c r="R321" s="1">
        <v>51.518900000000002</v>
      </c>
      <c r="S321" s="1">
        <v>17.281300000000002</v>
      </c>
      <c r="T321" s="1">
        <v>48.424399999999999</v>
      </c>
      <c r="U321" s="1">
        <v>12.509</v>
      </c>
      <c r="V321" s="1">
        <v>19.1326</v>
      </c>
      <c r="W321" s="1">
        <v>10.848599999999999</v>
      </c>
      <c r="X321" s="1">
        <v>9.0053699999999992</v>
      </c>
      <c r="Y321" s="1">
        <v>5.4559199999999999</v>
      </c>
      <c r="Z321" s="1">
        <v>9.5994299999999999</v>
      </c>
      <c r="AA321" s="1">
        <v>-6.9820900000000004</v>
      </c>
      <c r="AB321" s="1">
        <v>9.0857700000000001</v>
      </c>
      <c r="AC321" s="1">
        <v>0.99968999999999997</v>
      </c>
      <c r="AD321" s="1">
        <v>3.8377400000000002</v>
      </c>
      <c r="AE321" s="1">
        <v>6.7932600000000001</v>
      </c>
      <c r="AF321" s="1">
        <v>-6.3928500000000001</v>
      </c>
      <c r="AG321" s="1">
        <v>-4.4439000000000002</v>
      </c>
      <c r="AH321" s="1">
        <v>2.8730500000000001</v>
      </c>
      <c r="AI321" s="1">
        <v>0.73252200000000001</v>
      </c>
      <c r="AJ321" s="1">
        <v>4.9546700000000001</v>
      </c>
    </row>
    <row r="322" spans="1:36" x14ac:dyDescent="0.2">
      <c r="A322" s="1">
        <v>32</v>
      </c>
      <c r="B322" s="1">
        <v>49.774799999999999</v>
      </c>
      <c r="C322" s="1">
        <v>38.599200000000003</v>
      </c>
      <c r="D322" s="1">
        <v>40.243000000000002</v>
      </c>
      <c r="E322" s="1">
        <v>5.9652500000000002</v>
      </c>
      <c r="F322" s="1">
        <v>41.932899999999997</v>
      </c>
      <c r="G322" s="1">
        <v>30.360900000000001</v>
      </c>
      <c r="H322" s="1">
        <v>44.901499999999999</v>
      </c>
      <c r="I322" s="1">
        <v>58.997799999999998</v>
      </c>
      <c r="J322" s="1">
        <v>17.8416</v>
      </c>
      <c r="K322" s="1">
        <v>79.115799999999993</v>
      </c>
      <c r="L322" s="1">
        <v>37.884399999999999</v>
      </c>
      <c r="M322" s="1">
        <v>34.600700000000003</v>
      </c>
      <c r="N322" s="1">
        <v>26.800899999999999</v>
      </c>
      <c r="O322" s="1">
        <v>12.5793</v>
      </c>
      <c r="P322" s="1">
        <v>15.2598</v>
      </c>
      <c r="Q322" s="1">
        <v>56.636699999999998</v>
      </c>
      <c r="R322" s="1">
        <v>46.083599999999997</v>
      </c>
      <c r="S322" s="1">
        <v>17.654599999999999</v>
      </c>
      <c r="T322" s="1">
        <v>54.467700000000001</v>
      </c>
      <c r="U322" s="1">
        <v>13.8223</v>
      </c>
      <c r="V322" s="1">
        <v>13.0427</v>
      </c>
      <c r="W322" s="1">
        <v>5.6599700000000004</v>
      </c>
      <c r="X322" s="1">
        <v>1.9066399999999999</v>
      </c>
      <c r="Y322" s="1">
        <v>3.5082300000000002</v>
      </c>
      <c r="Z322" s="1">
        <v>14.908300000000001</v>
      </c>
      <c r="AA322" s="1">
        <v>-4.7599400000000003</v>
      </c>
      <c r="AB322" s="1">
        <v>10.9308</v>
      </c>
      <c r="AC322" s="1">
        <v>4.5116300000000003</v>
      </c>
      <c r="AD322" s="1">
        <v>4.4224600000000001</v>
      </c>
      <c r="AE322" s="1">
        <v>6.6388600000000002</v>
      </c>
      <c r="AF322" s="1">
        <v>-0.61595</v>
      </c>
      <c r="AG322" s="1">
        <v>-2.6149100000000001</v>
      </c>
      <c r="AH322" s="1">
        <v>3.68133</v>
      </c>
      <c r="AI322" s="1">
        <v>10.627800000000001</v>
      </c>
      <c r="AJ322" s="1">
        <v>1.17597</v>
      </c>
    </row>
    <row r="323" spans="1:36" x14ac:dyDescent="0.2">
      <c r="A323" s="1">
        <v>32.1</v>
      </c>
      <c r="B323" s="1">
        <v>50.363900000000001</v>
      </c>
      <c r="C323" s="1">
        <v>38.360100000000003</v>
      </c>
      <c r="D323" s="1">
        <v>40.089199999999998</v>
      </c>
      <c r="E323" s="1">
        <v>9.4313800000000008</v>
      </c>
      <c r="F323" s="1">
        <v>44.146299999999997</v>
      </c>
      <c r="G323" s="1">
        <v>26.49</v>
      </c>
      <c r="H323" s="1">
        <v>45.076599999999999</v>
      </c>
      <c r="I323" s="1">
        <v>62.566499999999998</v>
      </c>
      <c r="J323" s="1">
        <v>21.580200000000001</v>
      </c>
      <c r="K323" s="1">
        <v>81.533600000000007</v>
      </c>
      <c r="L323" s="1">
        <v>37.002600000000001</v>
      </c>
      <c r="M323" s="1">
        <v>30.3919</v>
      </c>
      <c r="N323" s="1">
        <v>31.399899999999999</v>
      </c>
      <c r="O323" s="1">
        <v>12.3088</v>
      </c>
      <c r="P323" s="1">
        <v>14.4594</v>
      </c>
      <c r="Q323" s="1">
        <v>62.400100000000002</v>
      </c>
      <c r="R323" s="1">
        <v>50.334400000000002</v>
      </c>
      <c r="S323" s="1">
        <v>14.6142</v>
      </c>
      <c r="T323" s="1">
        <v>47.790900000000001</v>
      </c>
      <c r="U323" s="1">
        <v>15.607799999999999</v>
      </c>
      <c r="V323" s="1">
        <v>14.7369</v>
      </c>
      <c r="W323" s="1">
        <v>5.6585000000000001</v>
      </c>
      <c r="X323" s="1">
        <v>7.4369399999999999</v>
      </c>
      <c r="Y323" s="1">
        <v>4.1329799999999999</v>
      </c>
      <c r="Z323" s="1">
        <v>12.241899999999999</v>
      </c>
      <c r="AA323" s="1">
        <v>-6.0291499999999996</v>
      </c>
      <c r="AB323" s="1">
        <v>10.570399999999999</v>
      </c>
      <c r="AC323" s="1">
        <v>4.6740300000000001</v>
      </c>
      <c r="AD323" s="1">
        <v>2.6510899999999999</v>
      </c>
      <c r="AE323" s="1">
        <v>7.3460000000000001</v>
      </c>
      <c r="AF323" s="1">
        <v>-1.4518500000000001</v>
      </c>
      <c r="AG323" s="1">
        <v>-2.7968700000000002</v>
      </c>
      <c r="AH323" s="1">
        <v>1.39578</v>
      </c>
      <c r="AI323" s="1">
        <v>9.5463900000000006</v>
      </c>
      <c r="AJ323" s="1">
        <v>0.35267399999999999</v>
      </c>
    </row>
    <row r="324" spans="1:36" x14ac:dyDescent="0.2">
      <c r="A324" s="1">
        <v>32.200000000000003</v>
      </c>
      <c r="B324" s="1">
        <v>48.711599999999997</v>
      </c>
      <c r="C324" s="1">
        <v>35.372399999999999</v>
      </c>
      <c r="D324" s="1">
        <v>42.502099999999999</v>
      </c>
      <c r="E324" s="1">
        <v>6.7010199999999998</v>
      </c>
      <c r="F324" s="1">
        <v>41.525799999999997</v>
      </c>
      <c r="G324" s="1">
        <v>30.597200000000001</v>
      </c>
      <c r="H324" s="1">
        <v>42.873399999999997</v>
      </c>
      <c r="I324" s="1">
        <v>61.207099999999997</v>
      </c>
      <c r="J324" s="1">
        <v>18.522600000000001</v>
      </c>
      <c r="K324" s="1">
        <v>81.135000000000005</v>
      </c>
      <c r="L324" s="1">
        <v>37.638800000000003</v>
      </c>
      <c r="M324" s="1">
        <v>30.8429</v>
      </c>
      <c r="N324" s="1">
        <v>27.177099999999999</v>
      </c>
      <c r="O324" s="1">
        <v>12.3748</v>
      </c>
      <c r="P324" s="1">
        <v>10.1745</v>
      </c>
      <c r="Q324" s="1">
        <v>63.438000000000002</v>
      </c>
      <c r="R324" s="1">
        <v>50.268799999999999</v>
      </c>
      <c r="S324" s="1">
        <v>18.120699999999999</v>
      </c>
      <c r="T324" s="1">
        <v>45.455599999999997</v>
      </c>
      <c r="U324" s="1">
        <v>12.120699999999999</v>
      </c>
      <c r="V324" s="1">
        <v>17.1936</v>
      </c>
      <c r="W324" s="1">
        <v>1.55661</v>
      </c>
      <c r="X324" s="1">
        <v>5.0288300000000001</v>
      </c>
      <c r="Y324" s="1">
        <v>1.33423</v>
      </c>
      <c r="Z324" s="1">
        <v>10.7128</v>
      </c>
      <c r="AA324" s="1">
        <v>-5.4805000000000001</v>
      </c>
      <c r="AB324" s="1">
        <v>7.47776</v>
      </c>
      <c r="AC324" s="1">
        <v>6.3470800000000001</v>
      </c>
      <c r="AD324" s="1">
        <v>6.3575699999999999</v>
      </c>
      <c r="AE324" s="1">
        <v>5.5232000000000001</v>
      </c>
      <c r="AF324" s="1">
        <v>-1.8354999999999999</v>
      </c>
      <c r="AG324" s="1">
        <v>-7.4979699999999996</v>
      </c>
      <c r="AH324" s="1">
        <v>0.47940100000000002</v>
      </c>
      <c r="AI324" s="1">
        <v>9.6947399999999995</v>
      </c>
      <c r="AJ324" s="1">
        <v>3.2084600000000001</v>
      </c>
    </row>
    <row r="325" spans="1:36" x14ac:dyDescent="0.2">
      <c r="A325" s="1">
        <v>32.299999999999997</v>
      </c>
      <c r="B325" s="1">
        <v>50.326700000000002</v>
      </c>
      <c r="C325" s="1">
        <v>37.648299999999999</v>
      </c>
      <c r="D325" s="1">
        <v>40.361800000000002</v>
      </c>
      <c r="E325" s="1">
        <v>7.9532800000000003</v>
      </c>
      <c r="F325" s="1">
        <v>42.009500000000003</v>
      </c>
      <c r="G325" s="1">
        <v>30.7012</v>
      </c>
      <c r="H325" s="1">
        <v>43.713299999999997</v>
      </c>
      <c r="I325" s="1">
        <v>63.076599999999999</v>
      </c>
      <c r="J325" s="1">
        <v>17.7285</v>
      </c>
      <c r="K325" s="1">
        <v>82.558099999999996</v>
      </c>
      <c r="L325" s="1">
        <v>36.713200000000001</v>
      </c>
      <c r="M325" s="1">
        <v>27.218800000000002</v>
      </c>
      <c r="N325" s="1">
        <v>25.8355</v>
      </c>
      <c r="O325" s="1">
        <v>11.741</v>
      </c>
      <c r="P325" s="1">
        <v>12.200200000000001</v>
      </c>
      <c r="Q325" s="1">
        <v>61.913899999999998</v>
      </c>
      <c r="R325" s="1">
        <v>50.6541</v>
      </c>
      <c r="S325" s="1">
        <v>19.552800000000001</v>
      </c>
      <c r="T325" s="1">
        <v>45.9512</v>
      </c>
      <c r="U325" s="1">
        <v>15.7155</v>
      </c>
      <c r="V325" s="1">
        <v>19.309699999999999</v>
      </c>
      <c r="W325" s="1">
        <v>3.5565199999999999</v>
      </c>
      <c r="X325" s="1">
        <v>-1.49156</v>
      </c>
      <c r="Y325" s="1">
        <v>6.4357100000000003</v>
      </c>
      <c r="Z325" s="1">
        <v>12.2004</v>
      </c>
      <c r="AA325" s="1">
        <v>-4.1967400000000001</v>
      </c>
      <c r="AB325" s="1">
        <v>13.686999999999999</v>
      </c>
      <c r="AC325" s="1">
        <v>5.6843000000000004</v>
      </c>
      <c r="AD325" s="1">
        <v>-1.4448300000000001</v>
      </c>
      <c r="AE325" s="1">
        <v>8.1209100000000003</v>
      </c>
      <c r="AF325" s="1">
        <v>-0.28836400000000001</v>
      </c>
      <c r="AG325" s="1">
        <v>-3.70939</v>
      </c>
      <c r="AH325" s="1">
        <v>0.12587400000000001</v>
      </c>
      <c r="AI325" s="1">
        <v>9.7712900000000005</v>
      </c>
      <c r="AJ325" s="1">
        <v>4.4833100000000004</v>
      </c>
    </row>
    <row r="326" spans="1:36" x14ac:dyDescent="0.2">
      <c r="A326" s="1">
        <v>32.4</v>
      </c>
      <c r="B326" s="1">
        <v>49.977499999999999</v>
      </c>
      <c r="C326" s="1">
        <v>40.591999999999999</v>
      </c>
      <c r="D326" s="1">
        <v>41.064700000000002</v>
      </c>
      <c r="E326" s="1">
        <v>6.2367600000000003</v>
      </c>
      <c r="F326" s="1">
        <v>39.832000000000001</v>
      </c>
      <c r="G326" s="1">
        <v>35.336399999999998</v>
      </c>
      <c r="H326" s="1">
        <v>45.509700000000002</v>
      </c>
      <c r="I326" s="1">
        <v>61.1982</v>
      </c>
      <c r="J326" s="1">
        <v>19.258400000000002</v>
      </c>
      <c r="K326" s="1">
        <v>76.444500000000005</v>
      </c>
      <c r="L326" s="1">
        <v>37.717199999999998</v>
      </c>
      <c r="M326" s="1">
        <v>36.299799999999998</v>
      </c>
      <c r="N326" s="1">
        <v>34.590400000000002</v>
      </c>
      <c r="O326" s="1">
        <v>9.9057200000000005</v>
      </c>
      <c r="P326" s="1">
        <v>12.620799999999999</v>
      </c>
      <c r="Q326" s="1">
        <v>62.379199999999997</v>
      </c>
      <c r="R326" s="1">
        <v>47.331299999999999</v>
      </c>
      <c r="S326" s="1">
        <v>18.373799999999999</v>
      </c>
      <c r="T326" s="1">
        <v>42.584899999999998</v>
      </c>
      <c r="U326" s="1">
        <v>13.1556</v>
      </c>
      <c r="V326" s="1">
        <v>13.775399999999999</v>
      </c>
      <c r="W326" s="1">
        <v>7.1657099999999998</v>
      </c>
      <c r="X326" s="1">
        <v>8.4100800000000007</v>
      </c>
      <c r="Y326" s="1">
        <v>2.2428499999999998</v>
      </c>
      <c r="Z326" s="1">
        <v>15.428800000000001</v>
      </c>
      <c r="AA326" s="1">
        <v>-2.7728999999999999</v>
      </c>
      <c r="AB326" s="1">
        <v>10.9261</v>
      </c>
      <c r="AC326" s="1">
        <v>2.5154100000000001</v>
      </c>
      <c r="AD326" s="1">
        <v>6.6133100000000002</v>
      </c>
      <c r="AE326" s="1">
        <v>4.5590900000000003</v>
      </c>
      <c r="AF326" s="1">
        <v>-6.8755800000000002</v>
      </c>
      <c r="AG326" s="1">
        <v>-5.4168599999999998</v>
      </c>
      <c r="AH326" s="1">
        <v>2.0713900000000001</v>
      </c>
      <c r="AI326" s="1">
        <v>6.6726200000000002</v>
      </c>
      <c r="AJ326" s="1">
        <v>5.3026</v>
      </c>
    </row>
    <row r="327" spans="1:36" x14ac:dyDescent="0.2">
      <c r="A327" s="1">
        <v>32.5</v>
      </c>
      <c r="B327" s="1">
        <v>49.266800000000003</v>
      </c>
      <c r="C327" s="1">
        <v>37.467100000000002</v>
      </c>
      <c r="D327" s="1">
        <v>38.736800000000002</v>
      </c>
      <c r="E327" s="1">
        <v>6.6733099999999999</v>
      </c>
      <c r="F327" s="1">
        <v>41.600499999999997</v>
      </c>
      <c r="G327" s="1">
        <v>27.861899999999999</v>
      </c>
      <c r="H327" s="1">
        <v>44.790199999999999</v>
      </c>
      <c r="I327" s="1">
        <v>54.990900000000003</v>
      </c>
      <c r="J327" s="1">
        <v>23.444400000000002</v>
      </c>
      <c r="K327" s="1">
        <v>78.392399999999995</v>
      </c>
      <c r="L327" s="1">
        <v>40.071399999999997</v>
      </c>
      <c r="M327" s="1">
        <v>34.298099999999998</v>
      </c>
      <c r="N327" s="1">
        <v>31.356300000000001</v>
      </c>
      <c r="O327" s="1">
        <v>11.3871</v>
      </c>
      <c r="P327" s="1">
        <v>11.8665</v>
      </c>
      <c r="Q327" s="1">
        <v>61.8902</v>
      </c>
      <c r="R327" s="1">
        <v>52.848300000000002</v>
      </c>
      <c r="S327" s="1">
        <v>15.5336</v>
      </c>
      <c r="T327" s="1">
        <v>50.067300000000003</v>
      </c>
      <c r="U327" s="1">
        <v>17.886500000000002</v>
      </c>
      <c r="V327" s="1">
        <v>14.371600000000001</v>
      </c>
      <c r="W327" s="1">
        <v>10.487500000000001</v>
      </c>
      <c r="X327" s="1">
        <v>3.19204</v>
      </c>
      <c r="Y327" s="1">
        <v>3.84015</v>
      </c>
      <c r="Z327" s="1">
        <v>7.0890899999999997</v>
      </c>
      <c r="AA327" s="1">
        <v>-2.8054700000000001</v>
      </c>
      <c r="AB327" s="1">
        <v>10.3856</v>
      </c>
      <c r="AC327" s="1">
        <v>4.5403799999999999</v>
      </c>
      <c r="AD327" s="1">
        <v>5.2482899999999999</v>
      </c>
      <c r="AE327" s="1">
        <v>0.75766299999999998</v>
      </c>
      <c r="AF327" s="1">
        <v>-0.53457500000000002</v>
      </c>
      <c r="AG327" s="1">
        <v>-3.5638800000000002</v>
      </c>
      <c r="AH327" s="1">
        <v>2.8588</v>
      </c>
      <c r="AI327" s="1">
        <v>10.656599999999999</v>
      </c>
      <c r="AJ327" s="1">
        <v>4.1129300000000004</v>
      </c>
    </row>
    <row r="328" spans="1:36" x14ac:dyDescent="0.2">
      <c r="A328" s="1">
        <v>32.6</v>
      </c>
      <c r="B328" s="1">
        <v>44.178699999999999</v>
      </c>
      <c r="C328" s="1">
        <v>36.278399999999998</v>
      </c>
      <c r="D328" s="1">
        <v>40.370199999999997</v>
      </c>
      <c r="E328" s="1">
        <v>8.14907</v>
      </c>
      <c r="F328" s="1">
        <v>42.890999999999998</v>
      </c>
      <c r="G328" s="1">
        <v>24.904699999999998</v>
      </c>
      <c r="H328" s="1">
        <v>44.490699999999997</v>
      </c>
      <c r="I328" s="1">
        <v>58.172899999999998</v>
      </c>
      <c r="J328" s="1">
        <v>21.916899999999998</v>
      </c>
      <c r="K328" s="1">
        <v>81.517700000000005</v>
      </c>
      <c r="L328" s="1">
        <v>37.996899999999997</v>
      </c>
      <c r="M328" s="1">
        <v>25.323399999999999</v>
      </c>
      <c r="N328" s="1">
        <v>27.523</v>
      </c>
      <c r="O328" s="1">
        <v>12.940300000000001</v>
      </c>
      <c r="P328" s="1">
        <v>15.284800000000001</v>
      </c>
      <c r="Q328" s="1">
        <v>64.321200000000005</v>
      </c>
      <c r="R328" s="1">
        <v>47.872399999999999</v>
      </c>
      <c r="S328" s="1">
        <v>18.5016</v>
      </c>
      <c r="T328" s="1">
        <v>52.738999999999997</v>
      </c>
      <c r="U328" s="1">
        <v>14.249499999999999</v>
      </c>
      <c r="V328" s="1">
        <v>14.139900000000001</v>
      </c>
      <c r="W328" s="1">
        <v>5.7171900000000004</v>
      </c>
      <c r="X328" s="1">
        <v>1.6687099999999999</v>
      </c>
      <c r="Y328" s="1">
        <v>3.70668</v>
      </c>
      <c r="Z328" s="1">
        <v>11.4711</v>
      </c>
      <c r="AA328" s="1">
        <v>-6.2296899999999997</v>
      </c>
      <c r="AB328" s="1">
        <v>6.7522500000000001</v>
      </c>
      <c r="AC328" s="1">
        <v>0.50945600000000002</v>
      </c>
      <c r="AD328" s="1">
        <v>3.13774</v>
      </c>
      <c r="AE328" s="1">
        <v>3.8880599999999998</v>
      </c>
      <c r="AF328" s="1">
        <v>2.11904</v>
      </c>
      <c r="AG328" s="1">
        <v>0.33001200000000003</v>
      </c>
      <c r="AH328" s="1">
        <v>3.44278</v>
      </c>
      <c r="AI328" s="1">
        <v>8.66751</v>
      </c>
      <c r="AJ328" s="1">
        <v>3.6306099999999999</v>
      </c>
    </row>
    <row r="329" spans="1:36" x14ac:dyDescent="0.2">
      <c r="A329" s="1">
        <v>32.700000000000003</v>
      </c>
      <c r="B329" s="1">
        <v>43.167299999999997</v>
      </c>
      <c r="C329" s="1">
        <v>36.8172</v>
      </c>
      <c r="D329" s="1">
        <v>39.786200000000001</v>
      </c>
      <c r="E329" s="1">
        <v>5.2894199999999998</v>
      </c>
      <c r="F329" s="1">
        <v>42.664400000000001</v>
      </c>
      <c r="G329" s="1">
        <v>31.046199999999999</v>
      </c>
      <c r="H329" s="1">
        <v>41.860300000000002</v>
      </c>
      <c r="I329" s="1">
        <v>56.668900000000001</v>
      </c>
      <c r="J329" s="1">
        <v>21.752300000000002</v>
      </c>
      <c r="K329" s="1">
        <v>80.167000000000002</v>
      </c>
      <c r="L329" s="1">
        <v>37.372399999999999</v>
      </c>
      <c r="M329" s="1">
        <v>33.875500000000002</v>
      </c>
      <c r="N329" s="1">
        <v>35.537700000000001</v>
      </c>
      <c r="O329" s="1">
        <v>13.857200000000001</v>
      </c>
      <c r="P329" s="1">
        <v>15.7342</v>
      </c>
      <c r="Q329" s="1">
        <v>69.004199999999997</v>
      </c>
      <c r="R329" s="1">
        <v>47.834800000000001</v>
      </c>
      <c r="S329" s="1">
        <v>18.9907</v>
      </c>
      <c r="T329" s="1">
        <v>40.749400000000001</v>
      </c>
      <c r="U329" s="1">
        <v>16.976900000000001</v>
      </c>
      <c r="V329" s="1">
        <v>15.3325</v>
      </c>
      <c r="W329" s="1">
        <v>1.8225800000000001</v>
      </c>
      <c r="X329" s="1">
        <v>0.71858</v>
      </c>
      <c r="Y329" s="1">
        <v>0.40517799999999998</v>
      </c>
      <c r="Z329" s="1">
        <v>13.109400000000001</v>
      </c>
      <c r="AA329" s="1">
        <v>-13.0831</v>
      </c>
      <c r="AB329" s="1">
        <v>7.8615399999999998</v>
      </c>
      <c r="AC329" s="1">
        <v>3.7592400000000001</v>
      </c>
      <c r="AD329" s="1">
        <v>5.9372600000000002</v>
      </c>
      <c r="AE329" s="1">
        <v>6.2863899999999999</v>
      </c>
      <c r="AF329" s="1">
        <v>3.4375900000000001</v>
      </c>
      <c r="AG329" s="1">
        <v>-0.13991000000000001</v>
      </c>
      <c r="AH329" s="1">
        <v>3.7323499999999998</v>
      </c>
      <c r="AI329" s="1">
        <v>8.2611699999999999</v>
      </c>
      <c r="AJ329" s="1">
        <v>7.1452</v>
      </c>
    </row>
    <row r="330" spans="1:36" x14ac:dyDescent="0.2">
      <c r="A330" s="1">
        <v>32.799999999999997</v>
      </c>
      <c r="B330" s="1">
        <v>44.371699999999997</v>
      </c>
      <c r="C330" s="1">
        <v>38.464199999999998</v>
      </c>
      <c r="D330" s="1">
        <v>38.739899999999999</v>
      </c>
      <c r="E330" s="1">
        <v>6.2654100000000001</v>
      </c>
      <c r="F330" s="1">
        <v>41.384500000000003</v>
      </c>
      <c r="G330" s="1">
        <v>28.457799999999999</v>
      </c>
      <c r="H330" s="1">
        <v>42.372399999999999</v>
      </c>
      <c r="I330" s="1">
        <v>53.439</v>
      </c>
      <c r="J330" s="1">
        <v>23.3169</v>
      </c>
      <c r="K330" s="1">
        <v>79.250699999999995</v>
      </c>
      <c r="L330" s="1">
        <v>37.096800000000002</v>
      </c>
      <c r="M330" s="1">
        <v>39.405799999999999</v>
      </c>
      <c r="N330" s="1">
        <v>30.201000000000001</v>
      </c>
      <c r="O330" s="1">
        <v>9.6740499999999994</v>
      </c>
      <c r="P330" s="1">
        <v>10.7905</v>
      </c>
      <c r="Q330" s="1">
        <v>63.0428</v>
      </c>
      <c r="R330" s="1">
        <v>49.819400000000002</v>
      </c>
      <c r="S330" s="1">
        <v>17.4298</v>
      </c>
      <c r="T330" s="1">
        <v>37.190100000000001</v>
      </c>
      <c r="U330" s="1">
        <v>15.439399999999999</v>
      </c>
      <c r="V330" s="1">
        <v>14.4842</v>
      </c>
      <c r="W330" s="1">
        <v>5.04108</v>
      </c>
      <c r="X330" s="1">
        <v>5.2456300000000002</v>
      </c>
      <c r="Y330" s="1">
        <v>0.72668500000000003</v>
      </c>
      <c r="Z330" s="1">
        <v>12.155200000000001</v>
      </c>
      <c r="AA330" s="1">
        <v>-7.7415900000000004</v>
      </c>
      <c r="AB330" s="1">
        <v>6.2834000000000003</v>
      </c>
      <c r="AC330" s="1">
        <v>5.4837100000000003</v>
      </c>
      <c r="AD330" s="1">
        <v>9.7181499999999996</v>
      </c>
      <c r="AE330" s="1">
        <v>5.0921399999999997</v>
      </c>
      <c r="AF330" s="1">
        <v>0.97758599999999996</v>
      </c>
      <c r="AG330" s="1">
        <v>-5.9383499999999998</v>
      </c>
      <c r="AH330" s="1">
        <v>-2.02136</v>
      </c>
      <c r="AI330" s="1">
        <v>8.76478</v>
      </c>
      <c r="AJ330" s="1">
        <v>7.60107</v>
      </c>
    </row>
    <row r="331" spans="1:36" x14ac:dyDescent="0.2">
      <c r="A331" s="1">
        <v>32.9</v>
      </c>
      <c r="B331" s="1">
        <v>45.131399999999999</v>
      </c>
      <c r="C331" s="1">
        <v>37.728400000000001</v>
      </c>
      <c r="D331" s="1">
        <v>36.444899999999997</v>
      </c>
      <c r="E331" s="1">
        <v>7.7409600000000003</v>
      </c>
      <c r="F331" s="1">
        <v>40.410800000000002</v>
      </c>
      <c r="G331" s="1">
        <v>26.741800000000001</v>
      </c>
      <c r="H331" s="1">
        <v>43.409199999999998</v>
      </c>
      <c r="I331" s="1">
        <v>56.945300000000003</v>
      </c>
      <c r="J331" s="1">
        <v>21.813700000000001</v>
      </c>
      <c r="K331" s="1">
        <v>78.764399999999995</v>
      </c>
      <c r="L331" s="1">
        <v>39.317100000000003</v>
      </c>
      <c r="M331" s="1">
        <v>33.835299999999997</v>
      </c>
      <c r="N331" s="1">
        <v>30.4222</v>
      </c>
      <c r="O331" s="1">
        <v>10.2463</v>
      </c>
      <c r="P331" s="1">
        <v>12.536199999999999</v>
      </c>
      <c r="Q331" s="1">
        <v>64.501400000000004</v>
      </c>
      <c r="R331" s="1">
        <v>47.589599999999997</v>
      </c>
      <c r="S331" s="1">
        <v>14.769</v>
      </c>
      <c r="T331" s="1">
        <v>45.841200000000001</v>
      </c>
      <c r="U331" s="1">
        <v>21.924199999999999</v>
      </c>
      <c r="V331" s="1">
        <v>9.9659200000000006</v>
      </c>
      <c r="W331" s="1">
        <v>10.8742</v>
      </c>
      <c r="X331" s="1">
        <v>6.0409199999999998</v>
      </c>
      <c r="Y331" s="1">
        <v>5.0947300000000002</v>
      </c>
      <c r="Z331" s="1">
        <v>13.0192</v>
      </c>
      <c r="AA331" s="1">
        <v>-8.0330100000000009</v>
      </c>
      <c r="AB331" s="1">
        <v>6.94482</v>
      </c>
      <c r="AC331" s="1">
        <v>4.0256800000000004</v>
      </c>
      <c r="AD331" s="1">
        <v>-1.3602099999999999</v>
      </c>
      <c r="AE331" s="1">
        <v>3.8061699999999998</v>
      </c>
      <c r="AF331" s="1">
        <v>-0.36919999999999997</v>
      </c>
      <c r="AG331" s="1">
        <v>-2.79114</v>
      </c>
      <c r="AH331" s="1">
        <v>1.5171699999999999</v>
      </c>
      <c r="AI331" s="1">
        <v>4.3878000000000004</v>
      </c>
      <c r="AJ331" s="1">
        <v>5.1459900000000003</v>
      </c>
    </row>
    <row r="332" spans="1:36" x14ac:dyDescent="0.2">
      <c r="A332" s="1">
        <v>33</v>
      </c>
      <c r="B332" s="1">
        <v>48.862400000000001</v>
      </c>
      <c r="C332" s="1">
        <v>36.953800000000001</v>
      </c>
      <c r="D332" s="1">
        <v>43.099200000000003</v>
      </c>
      <c r="E332" s="1">
        <v>7.4728599999999998</v>
      </c>
      <c r="F332" s="1">
        <v>41.033000000000001</v>
      </c>
      <c r="G332" s="1">
        <v>28.334399999999999</v>
      </c>
      <c r="H332" s="1">
        <v>44.619500000000002</v>
      </c>
      <c r="I332" s="1">
        <v>62.0396</v>
      </c>
      <c r="J332" s="1">
        <v>18.184999999999999</v>
      </c>
      <c r="K332" s="1">
        <v>82.035799999999995</v>
      </c>
      <c r="L332" s="1">
        <v>37.4557</v>
      </c>
      <c r="M332" s="1">
        <v>26.4239</v>
      </c>
      <c r="N332" s="1">
        <v>29.383600000000001</v>
      </c>
      <c r="O332" s="1">
        <v>11.184200000000001</v>
      </c>
      <c r="P332" s="1">
        <v>8.3347200000000008</v>
      </c>
      <c r="Q332" s="1">
        <v>65.591099999999997</v>
      </c>
      <c r="R332" s="1">
        <v>46.423099999999998</v>
      </c>
      <c r="S332" s="1">
        <v>15.4017</v>
      </c>
      <c r="T332" s="1">
        <v>41.589500000000001</v>
      </c>
      <c r="U332" s="1">
        <v>15.609</v>
      </c>
      <c r="V332" s="1">
        <v>10.76</v>
      </c>
      <c r="W332" s="1">
        <v>8.4470299999999998</v>
      </c>
      <c r="X332" s="1">
        <v>8.2386999999999997</v>
      </c>
      <c r="Y332" s="1">
        <v>3.4626700000000001</v>
      </c>
      <c r="Z332" s="1">
        <v>12.7338</v>
      </c>
      <c r="AA332" s="1">
        <v>-4.5301200000000001</v>
      </c>
      <c r="AB332" s="1">
        <v>7.3009300000000001</v>
      </c>
      <c r="AC332" s="1">
        <v>2.6481300000000001</v>
      </c>
      <c r="AD332" s="1">
        <v>-4.5978199999999996</v>
      </c>
      <c r="AE332" s="1">
        <v>5.1134399999999998</v>
      </c>
      <c r="AF332" s="1">
        <v>-7.3391900000000003</v>
      </c>
      <c r="AG332" s="1">
        <v>-4.8415699999999999</v>
      </c>
      <c r="AH332" s="1">
        <v>0.75766800000000001</v>
      </c>
      <c r="AI332" s="1">
        <v>3.2718699999999998</v>
      </c>
      <c r="AJ332" s="1">
        <v>4.11097</v>
      </c>
    </row>
    <row r="333" spans="1:36" x14ac:dyDescent="0.2">
      <c r="A333" s="1">
        <v>33.1</v>
      </c>
      <c r="B333" s="1">
        <v>44.8827</v>
      </c>
      <c r="C333" s="1">
        <v>38.572099999999999</v>
      </c>
      <c r="D333" s="1">
        <v>38.949100000000001</v>
      </c>
      <c r="E333" s="1">
        <v>7.1406200000000002</v>
      </c>
      <c r="F333" s="1">
        <v>42.868600000000001</v>
      </c>
      <c r="G333" s="1">
        <v>32.034599999999998</v>
      </c>
      <c r="H333" s="1">
        <v>44.492400000000004</v>
      </c>
      <c r="I333" s="1">
        <v>57.751800000000003</v>
      </c>
      <c r="J333" s="1">
        <v>18.624199999999998</v>
      </c>
      <c r="K333" s="1">
        <v>78.626400000000004</v>
      </c>
      <c r="L333" s="1">
        <v>34.6248</v>
      </c>
      <c r="M333" s="1">
        <v>19.854099999999999</v>
      </c>
      <c r="N333" s="1">
        <v>31.024899999999999</v>
      </c>
      <c r="O333" s="1">
        <v>11.011699999999999</v>
      </c>
      <c r="P333" s="1">
        <v>12.6387</v>
      </c>
      <c r="Q333" s="1">
        <v>58.623100000000001</v>
      </c>
      <c r="R333" s="1">
        <v>48.795000000000002</v>
      </c>
      <c r="S333" s="1">
        <v>19.135200000000001</v>
      </c>
      <c r="T333" s="1">
        <v>48.632899999999999</v>
      </c>
      <c r="U333" s="1">
        <v>20.924399999999999</v>
      </c>
      <c r="V333" s="1">
        <v>20.315799999999999</v>
      </c>
      <c r="W333" s="1">
        <v>5.9263899999999996</v>
      </c>
      <c r="X333" s="1">
        <v>7.0543800000000001</v>
      </c>
      <c r="Y333" s="1">
        <v>1.80324</v>
      </c>
      <c r="Z333" s="1">
        <v>11.758100000000001</v>
      </c>
      <c r="AA333" s="1">
        <v>-5.9603000000000002</v>
      </c>
      <c r="AB333" s="1">
        <v>8.4249500000000008</v>
      </c>
      <c r="AC333" s="1">
        <v>3.0855700000000001</v>
      </c>
      <c r="AD333" s="1">
        <v>10.9716</v>
      </c>
      <c r="AE333" s="1">
        <v>2.7576100000000001</v>
      </c>
      <c r="AF333" s="1">
        <v>1.7540800000000001</v>
      </c>
      <c r="AG333" s="1">
        <v>-3.8529200000000001</v>
      </c>
      <c r="AH333" s="1">
        <v>1.99671</v>
      </c>
      <c r="AI333" s="1">
        <v>7.1379999999999999</v>
      </c>
      <c r="AJ333" s="1">
        <v>2.7158699999999998</v>
      </c>
    </row>
    <row r="334" spans="1:36" x14ac:dyDescent="0.2">
      <c r="A334" s="1">
        <v>33.200000000000003</v>
      </c>
      <c r="B334" s="1">
        <v>47.698399999999999</v>
      </c>
      <c r="C334" s="1">
        <v>37.125300000000003</v>
      </c>
      <c r="D334" s="1">
        <v>39.122700000000002</v>
      </c>
      <c r="E334" s="1">
        <v>6.9072399999999998</v>
      </c>
      <c r="F334" s="1">
        <v>41.749200000000002</v>
      </c>
      <c r="G334" s="1">
        <v>32.030799999999999</v>
      </c>
      <c r="H334" s="1">
        <v>42.086799999999997</v>
      </c>
      <c r="I334" s="1">
        <v>56.561700000000002</v>
      </c>
      <c r="J334" s="1">
        <v>12.3536</v>
      </c>
      <c r="K334" s="1">
        <v>78.804400000000001</v>
      </c>
      <c r="L334" s="1">
        <v>35.565600000000003</v>
      </c>
      <c r="M334" s="1">
        <v>29.335100000000001</v>
      </c>
      <c r="N334" s="1">
        <v>30.831</v>
      </c>
      <c r="O334" s="1">
        <v>10.347899999999999</v>
      </c>
      <c r="P334" s="1">
        <v>12.5656</v>
      </c>
      <c r="Q334" s="1">
        <v>57.292299999999997</v>
      </c>
      <c r="R334" s="1">
        <v>47.181800000000003</v>
      </c>
      <c r="S334" s="1">
        <v>15.6629</v>
      </c>
      <c r="T334" s="1">
        <v>43.265000000000001</v>
      </c>
      <c r="U334" s="1">
        <v>17.2498</v>
      </c>
      <c r="V334" s="1">
        <v>19.110199999999999</v>
      </c>
      <c r="W334" s="1">
        <v>8.9640599999999999</v>
      </c>
      <c r="X334" s="1">
        <v>1.4075200000000001</v>
      </c>
      <c r="Y334" s="1">
        <v>4.1242099999999997</v>
      </c>
      <c r="Z334" s="1">
        <v>12.648999999999999</v>
      </c>
      <c r="AA334" s="1">
        <v>-3.9549400000000001</v>
      </c>
      <c r="AB334" s="1">
        <v>7.0304799999999998</v>
      </c>
      <c r="AC334" s="1">
        <v>0.71740400000000004</v>
      </c>
      <c r="AD334" s="1">
        <v>7.8166599999999997</v>
      </c>
      <c r="AE334" s="1">
        <v>7.8967299999999998</v>
      </c>
      <c r="AF334" s="1">
        <v>-18.603400000000001</v>
      </c>
      <c r="AG334" s="1">
        <v>-2.1865000000000001</v>
      </c>
      <c r="AH334" s="1">
        <v>-1.00082</v>
      </c>
      <c r="AI334" s="1">
        <v>12.003399999999999</v>
      </c>
      <c r="AJ334" s="1">
        <v>5.06135</v>
      </c>
    </row>
    <row r="335" spans="1:36" x14ac:dyDescent="0.2">
      <c r="A335" s="1">
        <v>33.299999999999997</v>
      </c>
      <c r="B335" s="1">
        <v>50.759399999999999</v>
      </c>
      <c r="C335" s="1">
        <v>36.713299999999997</v>
      </c>
      <c r="D335" s="1">
        <v>39.162399999999998</v>
      </c>
      <c r="E335" s="1">
        <v>6.8087999999999997</v>
      </c>
      <c r="F335" s="1">
        <v>43.343899999999998</v>
      </c>
      <c r="G335" s="1">
        <v>27.759699999999999</v>
      </c>
      <c r="H335" s="1">
        <v>37.695500000000003</v>
      </c>
      <c r="I335" s="1">
        <v>59.546700000000001</v>
      </c>
      <c r="J335" s="1">
        <v>24.113600000000002</v>
      </c>
      <c r="K335" s="1">
        <v>79.965999999999994</v>
      </c>
      <c r="L335" s="1">
        <v>36.4054</v>
      </c>
      <c r="M335" s="1">
        <v>27.448899999999998</v>
      </c>
      <c r="N335" s="1">
        <v>27.207699999999999</v>
      </c>
      <c r="O335" s="1">
        <v>9.4363700000000001</v>
      </c>
      <c r="P335" s="1">
        <v>10.7606</v>
      </c>
      <c r="Q335" s="1">
        <v>57.622799999999998</v>
      </c>
      <c r="R335" s="1">
        <v>46.271599999999999</v>
      </c>
      <c r="S335" s="1">
        <v>19.526700000000002</v>
      </c>
      <c r="T335" s="1">
        <v>43.400199999999998</v>
      </c>
      <c r="U335" s="1">
        <v>12.788</v>
      </c>
      <c r="V335" s="1">
        <v>18.864999999999998</v>
      </c>
      <c r="W335" s="1">
        <v>2.04833</v>
      </c>
      <c r="X335" s="1">
        <v>6.5937400000000004</v>
      </c>
      <c r="Y335" s="1">
        <v>1.58504</v>
      </c>
      <c r="Z335" s="1">
        <v>15.544700000000001</v>
      </c>
      <c r="AA335" s="1">
        <v>-6.6732300000000002</v>
      </c>
      <c r="AB335" s="1">
        <v>8.4425500000000007</v>
      </c>
      <c r="AC335" s="1">
        <v>2.99349</v>
      </c>
      <c r="AD335" s="1">
        <v>6.8947399999999996</v>
      </c>
      <c r="AE335" s="1">
        <v>4.7993199999999998</v>
      </c>
      <c r="AF335" s="1">
        <v>-9.9909700000000008</v>
      </c>
      <c r="AG335" s="1">
        <v>0.26843899999999998</v>
      </c>
      <c r="AH335" s="1">
        <v>0.43041400000000002</v>
      </c>
      <c r="AI335" s="1">
        <v>8.06555</v>
      </c>
      <c r="AJ335" s="1">
        <v>0.805288</v>
      </c>
    </row>
    <row r="336" spans="1:36" x14ac:dyDescent="0.2">
      <c r="A336" s="1">
        <v>33.4</v>
      </c>
      <c r="B336" s="1">
        <v>44.8048</v>
      </c>
      <c r="C336" s="1">
        <v>38.101300000000002</v>
      </c>
      <c r="D336" s="1">
        <v>38.18</v>
      </c>
      <c r="E336" s="1">
        <v>4.1344799999999999</v>
      </c>
      <c r="F336" s="1">
        <v>39.7455</v>
      </c>
      <c r="G336" s="1">
        <v>26.062000000000001</v>
      </c>
      <c r="H336" s="1">
        <v>40.716700000000003</v>
      </c>
      <c r="I336" s="1">
        <v>61.445599999999999</v>
      </c>
      <c r="J336" s="1">
        <v>19.204000000000001</v>
      </c>
      <c r="K336" s="1">
        <v>79.975099999999998</v>
      </c>
      <c r="L336" s="1">
        <v>39.467199999999998</v>
      </c>
      <c r="M336" s="1">
        <v>29.688300000000002</v>
      </c>
      <c r="N336" s="1">
        <v>31.910299999999999</v>
      </c>
      <c r="O336" s="1">
        <v>11.026300000000001</v>
      </c>
      <c r="P336" s="1">
        <v>6.9964700000000004</v>
      </c>
      <c r="Q336" s="1">
        <v>60.105400000000003</v>
      </c>
      <c r="R336" s="1">
        <v>50.373800000000003</v>
      </c>
      <c r="S336" s="1">
        <v>13.189299999999999</v>
      </c>
      <c r="T336" s="1">
        <v>37.931199999999997</v>
      </c>
      <c r="U336" s="1">
        <v>19.1526</v>
      </c>
      <c r="V336" s="1">
        <v>20.2746</v>
      </c>
      <c r="W336" s="1">
        <v>4.8795500000000001</v>
      </c>
      <c r="X336" s="1">
        <v>5.0917599999999998</v>
      </c>
      <c r="Y336" s="1">
        <v>7.1493000000000002</v>
      </c>
      <c r="Z336" s="1">
        <v>15.1198</v>
      </c>
      <c r="AA336" s="1">
        <v>-5.5765399999999996</v>
      </c>
      <c r="AB336" s="1">
        <v>0.81705300000000003</v>
      </c>
      <c r="AC336" s="1">
        <v>4.0388700000000002</v>
      </c>
      <c r="AD336" s="1">
        <v>4.3233199999999998</v>
      </c>
      <c r="AE336" s="1">
        <v>5.3391599999999997</v>
      </c>
      <c r="AF336" s="1">
        <v>-12.1624</v>
      </c>
      <c r="AG336" s="1">
        <v>-2.1879499999999998</v>
      </c>
      <c r="AH336" s="1">
        <v>-0.42610999999999999</v>
      </c>
      <c r="AI336" s="1">
        <v>12.1502</v>
      </c>
      <c r="AJ336" s="1">
        <v>0.50570899999999996</v>
      </c>
    </row>
    <row r="337" spans="1:36" x14ac:dyDescent="0.2">
      <c r="A337" s="1">
        <v>33.5</v>
      </c>
      <c r="B337" s="1">
        <v>42.263800000000003</v>
      </c>
      <c r="C337" s="1">
        <v>40.020200000000003</v>
      </c>
      <c r="D337" s="1">
        <v>40.359900000000003</v>
      </c>
      <c r="E337" s="1">
        <v>6.2049700000000003</v>
      </c>
      <c r="F337" s="1">
        <v>42.173499999999997</v>
      </c>
      <c r="G337" s="1">
        <v>29.921399999999998</v>
      </c>
      <c r="H337" s="1">
        <v>39.9084</v>
      </c>
      <c r="I337" s="1">
        <v>60.9696</v>
      </c>
      <c r="J337" s="1">
        <v>19.442900000000002</v>
      </c>
      <c r="K337" s="1">
        <v>78.629499999999993</v>
      </c>
      <c r="L337" s="1">
        <v>37.250799999999998</v>
      </c>
      <c r="M337" s="1">
        <v>32.575800000000001</v>
      </c>
      <c r="N337" s="1">
        <v>24.301500000000001</v>
      </c>
      <c r="O337" s="1">
        <v>10.749000000000001</v>
      </c>
      <c r="P337" s="1">
        <v>13.527699999999999</v>
      </c>
      <c r="Q337" s="1">
        <v>53.444899999999997</v>
      </c>
      <c r="R337" s="1">
        <v>47.279899999999998</v>
      </c>
      <c r="S337" s="1">
        <v>16.3157</v>
      </c>
      <c r="T337" s="1">
        <v>44.238</v>
      </c>
      <c r="U337" s="1">
        <v>18.0321</v>
      </c>
      <c r="V337" s="1">
        <v>20.4359</v>
      </c>
      <c r="W337" s="1">
        <v>4.6540600000000003</v>
      </c>
      <c r="X337" s="1">
        <v>-0.80984999999999996</v>
      </c>
      <c r="Y337" s="1">
        <v>3.9385500000000002</v>
      </c>
      <c r="Z337" s="1">
        <v>10.6526</v>
      </c>
      <c r="AA337" s="1">
        <v>-4.0136099999999999</v>
      </c>
      <c r="AB337" s="1">
        <v>9.8848099999999999</v>
      </c>
      <c r="AC337" s="1">
        <v>1.8690500000000001</v>
      </c>
      <c r="AD337" s="1">
        <v>8.3683300000000003</v>
      </c>
      <c r="AE337" s="1">
        <v>2.6012200000000001</v>
      </c>
      <c r="AF337" s="1">
        <v>-13.7127</v>
      </c>
      <c r="AG337" s="1">
        <v>0.96289400000000003</v>
      </c>
      <c r="AH337" s="1">
        <v>0.54529899999999998</v>
      </c>
      <c r="AI337" s="1">
        <v>10.4185</v>
      </c>
      <c r="AJ337" s="1">
        <v>7.5787599999999999</v>
      </c>
    </row>
    <row r="338" spans="1:36" x14ac:dyDescent="0.2">
      <c r="A338" s="1">
        <v>33.6</v>
      </c>
      <c r="B338" s="1">
        <v>42.243099999999998</v>
      </c>
      <c r="C338" s="1">
        <v>42.438899999999997</v>
      </c>
      <c r="D338" s="1">
        <v>38.571300000000001</v>
      </c>
      <c r="E338" s="1">
        <v>5.5345300000000002</v>
      </c>
      <c r="F338" s="1">
        <v>41.144300000000001</v>
      </c>
      <c r="G338" s="1">
        <v>30.0093</v>
      </c>
      <c r="H338" s="1">
        <v>40.700099999999999</v>
      </c>
      <c r="I338" s="1">
        <v>62.088299999999997</v>
      </c>
      <c r="J338" s="1">
        <v>20.986699999999999</v>
      </c>
      <c r="K338" s="1">
        <v>79.122399999999999</v>
      </c>
      <c r="L338" s="1">
        <v>35.513500000000001</v>
      </c>
      <c r="M338" s="1">
        <v>31.292999999999999</v>
      </c>
      <c r="N338" s="1">
        <v>28.696400000000001</v>
      </c>
      <c r="O338" s="1">
        <v>11.8673</v>
      </c>
      <c r="P338" s="1">
        <v>10.5313</v>
      </c>
      <c r="Q338" s="1">
        <v>56.957900000000002</v>
      </c>
      <c r="R338" s="1">
        <v>45.239699999999999</v>
      </c>
      <c r="S338" s="1">
        <v>15.684799999999999</v>
      </c>
      <c r="T338" s="1">
        <v>47.161999999999999</v>
      </c>
      <c r="U338" s="1">
        <v>13.177300000000001</v>
      </c>
      <c r="V338" s="1">
        <v>21.605499999999999</v>
      </c>
      <c r="W338" s="1">
        <v>3.9245100000000002</v>
      </c>
      <c r="X338" s="1">
        <v>5.3266099999999996</v>
      </c>
      <c r="Y338" s="1">
        <v>2.0304500000000001</v>
      </c>
      <c r="Z338" s="1">
        <v>15.134399999999999</v>
      </c>
      <c r="AA338" s="1">
        <v>-1.94458</v>
      </c>
      <c r="AB338" s="1">
        <v>8.2126000000000001</v>
      </c>
      <c r="AC338" s="1">
        <v>-0.88958999999999999</v>
      </c>
      <c r="AD338" s="1">
        <v>2.31399</v>
      </c>
      <c r="AE338" s="1">
        <v>5.4146799999999997</v>
      </c>
      <c r="AF338" s="1">
        <v>-9.8644999999999996</v>
      </c>
      <c r="AG338" s="1">
        <v>-1.8798900000000001</v>
      </c>
      <c r="AH338" s="1">
        <v>3.5792799999999998</v>
      </c>
      <c r="AI338" s="1">
        <v>12.135400000000001</v>
      </c>
      <c r="AJ338" s="1">
        <v>-0.12123</v>
      </c>
    </row>
    <row r="339" spans="1:36" x14ac:dyDescent="0.2">
      <c r="A339" s="1">
        <v>33.700000000000003</v>
      </c>
      <c r="B339" s="1">
        <v>45.529000000000003</v>
      </c>
      <c r="C339" s="1">
        <v>43.015099999999997</v>
      </c>
      <c r="D339" s="1">
        <v>38.797199999999997</v>
      </c>
      <c r="E339" s="1">
        <v>6.1002099999999997</v>
      </c>
      <c r="F339" s="1">
        <v>41.372900000000001</v>
      </c>
      <c r="G339" s="1">
        <v>32.301099999999998</v>
      </c>
      <c r="H339" s="1">
        <v>35.828699999999998</v>
      </c>
      <c r="I339" s="1">
        <v>60.605200000000004</v>
      </c>
      <c r="J339" s="1">
        <v>17.9971</v>
      </c>
      <c r="K339" s="1">
        <v>78.061000000000007</v>
      </c>
      <c r="L339" s="1">
        <v>35.241999999999997</v>
      </c>
      <c r="M339" s="1">
        <v>31.974399999999999</v>
      </c>
      <c r="N339" s="1">
        <v>27.545100000000001</v>
      </c>
      <c r="O339" s="1">
        <v>9.73489</v>
      </c>
      <c r="P339" s="1">
        <v>11.4437</v>
      </c>
      <c r="Q339" s="1">
        <v>57.506999999999998</v>
      </c>
      <c r="R339" s="1">
        <v>49.6372</v>
      </c>
      <c r="S339" s="1">
        <v>17.985499999999998</v>
      </c>
      <c r="T339" s="1">
        <v>39.330500000000001</v>
      </c>
      <c r="U339" s="1">
        <v>19.102399999999999</v>
      </c>
      <c r="V339" s="1">
        <v>20.9117</v>
      </c>
      <c r="W339" s="1">
        <v>0.397173</v>
      </c>
      <c r="X339" s="1">
        <v>3.97783</v>
      </c>
      <c r="Y339" s="1">
        <v>5.8540999999999999</v>
      </c>
      <c r="Z339" s="1">
        <v>18.423500000000001</v>
      </c>
      <c r="AA339" s="1">
        <v>1.51146</v>
      </c>
      <c r="AB339" s="1">
        <v>8.0185399999999998</v>
      </c>
      <c r="AC339" s="1">
        <v>-0.40426000000000001</v>
      </c>
      <c r="AD339" s="1">
        <v>6.1045800000000003</v>
      </c>
      <c r="AE339" s="1">
        <v>5.6870200000000004</v>
      </c>
      <c r="AF339" s="1">
        <v>1.9564699999999999</v>
      </c>
      <c r="AG339" s="1">
        <v>-1.99641</v>
      </c>
      <c r="AH339" s="1">
        <v>0.43574299999999999</v>
      </c>
      <c r="AI339" s="1">
        <v>10.566800000000001</v>
      </c>
      <c r="AJ339" s="1">
        <v>2.55965</v>
      </c>
    </row>
    <row r="340" spans="1:36" x14ac:dyDescent="0.2">
      <c r="A340" s="1">
        <v>33.799999999999997</v>
      </c>
      <c r="B340" s="1">
        <v>44.603099999999998</v>
      </c>
      <c r="C340" s="1">
        <v>42.837000000000003</v>
      </c>
      <c r="D340" s="1">
        <v>37.170900000000003</v>
      </c>
      <c r="E340" s="1">
        <v>5.6701600000000001</v>
      </c>
      <c r="F340" s="1">
        <v>40.648899999999998</v>
      </c>
      <c r="G340" s="1">
        <v>28.037099999999999</v>
      </c>
      <c r="H340" s="1">
        <v>38.862299999999998</v>
      </c>
      <c r="I340" s="1">
        <v>61.955100000000002</v>
      </c>
      <c r="J340" s="1">
        <v>17.420999999999999</v>
      </c>
      <c r="K340" s="1">
        <v>77.358699999999999</v>
      </c>
      <c r="L340" s="1">
        <v>37.748899999999999</v>
      </c>
      <c r="M340" s="1">
        <v>27.758600000000001</v>
      </c>
      <c r="N340" s="1">
        <v>32.2864</v>
      </c>
      <c r="O340" s="1">
        <v>11.4459</v>
      </c>
      <c r="P340" s="1">
        <v>14.567399999999999</v>
      </c>
      <c r="Q340" s="1">
        <v>57.533499999999997</v>
      </c>
      <c r="R340" s="1">
        <v>50.729199999999999</v>
      </c>
      <c r="S340" s="1">
        <v>15.062799999999999</v>
      </c>
      <c r="T340" s="1">
        <v>43.572099999999999</v>
      </c>
      <c r="U340" s="1">
        <v>19.079799999999999</v>
      </c>
      <c r="V340" s="1">
        <v>20.317399999999999</v>
      </c>
      <c r="W340" s="1">
        <v>0.35752</v>
      </c>
      <c r="X340" s="1">
        <v>5.1071799999999996</v>
      </c>
      <c r="Y340" s="1">
        <v>3.9775499999999999</v>
      </c>
      <c r="Z340" s="1">
        <v>18.0063</v>
      </c>
      <c r="AA340" s="1">
        <v>3.2658200000000002</v>
      </c>
      <c r="AB340" s="1">
        <v>4.6991899999999998</v>
      </c>
      <c r="AC340" s="1">
        <v>2.1558299999999999</v>
      </c>
      <c r="AD340" s="1">
        <v>8.5242299999999993</v>
      </c>
      <c r="AE340" s="1">
        <v>5.1439000000000004</v>
      </c>
      <c r="AF340" s="1">
        <v>-17.286100000000001</v>
      </c>
      <c r="AG340" s="1">
        <v>-6.4275000000000002</v>
      </c>
      <c r="AH340" s="1">
        <v>0.70288099999999998</v>
      </c>
      <c r="AI340" s="1">
        <v>12.172700000000001</v>
      </c>
      <c r="AJ340" s="1">
        <v>5.5932599999999999</v>
      </c>
    </row>
    <row r="341" spans="1:36" x14ac:dyDescent="0.2">
      <c r="A341" s="1">
        <v>33.9</v>
      </c>
      <c r="B341" s="1">
        <v>46.462600000000002</v>
      </c>
      <c r="C341" s="1">
        <v>42.024700000000003</v>
      </c>
      <c r="D341" s="1">
        <v>37.819000000000003</v>
      </c>
      <c r="E341" s="1">
        <v>3.8223400000000001</v>
      </c>
      <c r="F341" s="1">
        <v>37.950099999999999</v>
      </c>
      <c r="G341" s="1">
        <v>28.316199999999998</v>
      </c>
      <c r="H341" s="1">
        <v>37.814799999999998</v>
      </c>
      <c r="I341" s="1">
        <v>62.707599999999999</v>
      </c>
      <c r="J341" s="1">
        <v>16.504300000000001</v>
      </c>
      <c r="K341" s="1">
        <v>78.566500000000005</v>
      </c>
      <c r="L341" s="1">
        <v>38.209200000000003</v>
      </c>
      <c r="M341" s="1">
        <v>31.2684</v>
      </c>
      <c r="N341" s="1">
        <v>30.51</v>
      </c>
      <c r="O341" s="1">
        <v>10.103400000000001</v>
      </c>
      <c r="P341" s="1">
        <v>18.3569</v>
      </c>
      <c r="Q341" s="1">
        <v>58.990200000000002</v>
      </c>
      <c r="R341" s="1">
        <v>44.948799999999999</v>
      </c>
      <c r="S341" s="1">
        <v>16.894500000000001</v>
      </c>
      <c r="T341" s="1">
        <v>40.293500000000002</v>
      </c>
      <c r="U341" s="1">
        <v>14.4472</v>
      </c>
      <c r="V341" s="1">
        <v>19.993600000000001</v>
      </c>
      <c r="W341" s="1">
        <v>5.2490199999999998</v>
      </c>
      <c r="X341" s="1">
        <v>9.8478399999999997</v>
      </c>
      <c r="Y341" s="1">
        <v>2.4348100000000001</v>
      </c>
      <c r="Z341" s="1">
        <v>9.9282500000000002</v>
      </c>
      <c r="AA341" s="1">
        <v>3.8309199999999999</v>
      </c>
      <c r="AB341" s="1">
        <v>10.793799999999999</v>
      </c>
      <c r="AC341" s="1">
        <v>-1.6231800000000001</v>
      </c>
      <c r="AD341" s="1">
        <v>7.6721199999999996</v>
      </c>
      <c r="AE341" s="1">
        <v>4.1962900000000003</v>
      </c>
      <c r="AF341" s="1">
        <v>-6.3480400000000001</v>
      </c>
      <c r="AG341" s="1">
        <v>-5.53085</v>
      </c>
      <c r="AH341" s="1">
        <v>1.8291200000000001</v>
      </c>
      <c r="AI341" s="1">
        <v>7.9574100000000003</v>
      </c>
      <c r="AJ341" s="1">
        <v>3.8624800000000001</v>
      </c>
    </row>
    <row r="342" spans="1:36" x14ac:dyDescent="0.2">
      <c r="A342" s="1">
        <v>34</v>
      </c>
      <c r="B342" s="1">
        <v>43.898000000000003</v>
      </c>
      <c r="C342" s="1">
        <v>44.225000000000001</v>
      </c>
      <c r="D342" s="1">
        <v>35.2121</v>
      </c>
      <c r="E342" s="1">
        <v>6.0602499999999999</v>
      </c>
      <c r="F342" s="1">
        <v>39.7883</v>
      </c>
      <c r="G342" s="1">
        <v>24.053999999999998</v>
      </c>
      <c r="H342" s="1">
        <v>39.392299999999999</v>
      </c>
      <c r="I342" s="1">
        <v>56.291499999999999</v>
      </c>
      <c r="J342" s="1">
        <v>15.742000000000001</v>
      </c>
      <c r="K342" s="1">
        <v>76.486099999999993</v>
      </c>
      <c r="L342" s="1">
        <v>35.628</v>
      </c>
      <c r="M342" s="1">
        <v>18.728899999999999</v>
      </c>
      <c r="N342" s="1">
        <v>26.7499</v>
      </c>
      <c r="O342" s="1">
        <v>10.5275</v>
      </c>
      <c r="P342" s="1">
        <v>13.6632</v>
      </c>
      <c r="Q342" s="1">
        <v>57.162700000000001</v>
      </c>
      <c r="R342" s="1">
        <v>52.069099999999999</v>
      </c>
      <c r="S342" s="1">
        <v>13.787100000000001</v>
      </c>
      <c r="T342" s="1">
        <v>39.2746</v>
      </c>
      <c r="U342" s="1">
        <v>19.568000000000001</v>
      </c>
      <c r="V342" s="1">
        <v>19.699200000000001</v>
      </c>
      <c r="W342" s="1">
        <v>4.1208299999999998</v>
      </c>
      <c r="X342" s="1">
        <v>13.711</v>
      </c>
      <c r="Y342" s="1">
        <v>-1.30687</v>
      </c>
      <c r="Z342" s="1">
        <v>5.4256799999999998</v>
      </c>
      <c r="AA342" s="1">
        <v>-5.7423799999999998</v>
      </c>
      <c r="AB342" s="1">
        <v>7.1598300000000004</v>
      </c>
      <c r="AC342" s="1">
        <v>2.61816</v>
      </c>
      <c r="AD342" s="1">
        <v>3.0865499999999999</v>
      </c>
      <c r="AE342" s="1">
        <v>0.51859500000000003</v>
      </c>
      <c r="AF342" s="1">
        <v>-41.327100000000002</v>
      </c>
      <c r="AG342" s="1">
        <v>-3.60283</v>
      </c>
      <c r="AH342" s="1">
        <v>1.0048999999999999</v>
      </c>
      <c r="AI342" s="1">
        <v>5.2552199999999996</v>
      </c>
      <c r="AJ342" s="1">
        <v>3.8334600000000001</v>
      </c>
    </row>
    <row r="343" spans="1:36" x14ac:dyDescent="0.2">
      <c r="A343" s="1">
        <v>34.1</v>
      </c>
      <c r="B343" s="1">
        <v>41.9617</v>
      </c>
      <c r="C343" s="1">
        <v>45.712200000000003</v>
      </c>
      <c r="D343" s="1">
        <v>39.4392</v>
      </c>
      <c r="E343" s="1">
        <v>3.7567699999999999</v>
      </c>
      <c r="F343" s="1">
        <v>39.925600000000003</v>
      </c>
      <c r="G343" s="1">
        <v>25.4316</v>
      </c>
      <c r="H343" s="1">
        <v>41.102899999999998</v>
      </c>
      <c r="I343" s="1">
        <v>60.152200000000001</v>
      </c>
      <c r="J343" s="1">
        <v>19.416699999999999</v>
      </c>
      <c r="K343" s="1">
        <v>79.773799999999994</v>
      </c>
      <c r="L343" s="1">
        <v>37.014699999999998</v>
      </c>
      <c r="M343" s="1">
        <v>23.188800000000001</v>
      </c>
      <c r="N343" s="1">
        <v>30.663499999999999</v>
      </c>
      <c r="O343" s="1">
        <v>13.3185</v>
      </c>
      <c r="P343" s="1">
        <v>12.4567</v>
      </c>
      <c r="Q343" s="1">
        <v>66.037800000000004</v>
      </c>
      <c r="R343" s="1">
        <v>40.758200000000002</v>
      </c>
      <c r="S343" s="1">
        <v>15.1013</v>
      </c>
      <c r="T343" s="1">
        <v>40.709400000000002</v>
      </c>
      <c r="U343" s="1">
        <v>18.751999999999999</v>
      </c>
      <c r="V343" s="1">
        <v>17.096599999999999</v>
      </c>
      <c r="W343" s="1">
        <v>9.8659999999999997</v>
      </c>
      <c r="X343" s="1">
        <v>5.2900099999999997</v>
      </c>
      <c r="Y343" s="1">
        <v>5.09999</v>
      </c>
      <c r="Z343" s="1">
        <v>11.0855</v>
      </c>
      <c r="AA343" s="1">
        <v>-8.6829699999999992</v>
      </c>
      <c r="AB343" s="1">
        <v>7.5216900000000004</v>
      </c>
      <c r="AC343" s="1">
        <v>1.4533</v>
      </c>
      <c r="AD343" s="1">
        <v>8.6305099999999992</v>
      </c>
      <c r="AE343" s="1">
        <v>2.0966499999999999</v>
      </c>
      <c r="AF343" s="1">
        <v>-11.4618</v>
      </c>
      <c r="AG343" s="1">
        <v>-1.26901</v>
      </c>
      <c r="AH343" s="1">
        <v>-0.61363999999999996</v>
      </c>
      <c r="AI343" s="1">
        <v>1.4588399999999999</v>
      </c>
      <c r="AJ343" s="1">
        <v>6.3780799999999997</v>
      </c>
    </row>
    <row r="344" spans="1:36" x14ac:dyDescent="0.2">
      <c r="A344" s="1">
        <v>34.200000000000003</v>
      </c>
      <c r="B344" s="1">
        <v>43.896999999999998</v>
      </c>
      <c r="C344" s="1">
        <v>43.020899999999997</v>
      </c>
      <c r="D344" s="1">
        <v>35.9009</v>
      </c>
      <c r="E344" s="1">
        <v>5.86815</v>
      </c>
      <c r="F344" s="1">
        <v>38.785400000000003</v>
      </c>
      <c r="G344" s="1">
        <v>26.674299999999999</v>
      </c>
      <c r="H344" s="1">
        <v>39.314799999999998</v>
      </c>
      <c r="I344" s="1">
        <v>62.962600000000002</v>
      </c>
      <c r="J344" s="1">
        <v>19.058900000000001</v>
      </c>
      <c r="K344" s="1">
        <v>77.6524</v>
      </c>
      <c r="L344" s="1">
        <v>35.305500000000002</v>
      </c>
      <c r="M344" s="1">
        <v>23.395199999999999</v>
      </c>
      <c r="N344" s="1">
        <v>29.4407</v>
      </c>
      <c r="O344" s="1">
        <v>10.917400000000001</v>
      </c>
      <c r="P344" s="1">
        <v>12.355600000000001</v>
      </c>
      <c r="Q344" s="1">
        <v>58.755899999999997</v>
      </c>
      <c r="R344" s="1">
        <v>47.077800000000003</v>
      </c>
      <c r="S344" s="1">
        <v>14.6037</v>
      </c>
      <c r="T344" s="1">
        <v>39.392400000000002</v>
      </c>
      <c r="U344" s="1">
        <v>15.833600000000001</v>
      </c>
      <c r="V344" s="1">
        <v>19.748000000000001</v>
      </c>
      <c r="W344" s="1">
        <v>2.7659099999999999</v>
      </c>
      <c r="X344" s="1">
        <v>4.9922700000000004</v>
      </c>
      <c r="Y344" s="1">
        <v>1.1958</v>
      </c>
      <c r="Z344" s="1">
        <v>7.9771099999999997</v>
      </c>
      <c r="AA344" s="1">
        <v>-4.6035300000000001</v>
      </c>
      <c r="AB344" s="1">
        <v>5.6743100000000002</v>
      </c>
      <c r="AC344" s="1">
        <v>6.2203099999999996</v>
      </c>
      <c r="AD344" s="1">
        <v>1.97153</v>
      </c>
      <c r="AE344" s="1">
        <v>2.0016600000000002</v>
      </c>
      <c r="AF344" s="1">
        <v>-25.5975</v>
      </c>
      <c r="AG344" s="1">
        <v>3.8194400000000002</v>
      </c>
      <c r="AH344" s="1">
        <v>1.1943299999999999</v>
      </c>
      <c r="AI344" s="1">
        <v>7.1979800000000003</v>
      </c>
      <c r="AJ344" s="1">
        <v>3.4882499999999999</v>
      </c>
    </row>
    <row r="345" spans="1:36" x14ac:dyDescent="0.2">
      <c r="A345" s="1">
        <v>34.299999999999997</v>
      </c>
      <c r="B345" s="1">
        <v>44.0764</v>
      </c>
      <c r="C345" s="1">
        <v>43.702500000000001</v>
      </c>
      <c r="D345" s="1">
        <v>36.952300000000001</v>
      </c>
      <c r="E345" s="1">
        <v>5.1338600000000003</v>
      </c>
      <c r="F345" s="1">
        <v>40.368699999999997</v>
      </c>
      <c r="G345" s="1">
        <v>25.253699999999998</v>
      </c>
      <c r="H345" s="1">
        <v>37.031399999999998</v>
      </c>
      <c r="I345" s="1">
        <v>59.209899999999998</v>
      </c>
      <c r="J345" s="1">
        <v>20.493500000000001</v>
      </c>
      <c r="K345" s="1">
        <v>80.611099999999993</v>
      </c>
      <c r="L345" s="1">
        <v>34.638100000000001</v>
      </c>
      <c r="M345" s="1">
        <v>30.848099999999999</v>
      </c>
      <c r="N345" s="1">
        <v>26.0457</v>
      </c>
      <c r="O345" s="1">
        <v>12.1448</v>
      </c>
      <c r="P345" s="1">
        <v>13.4207</v>
      </c>
      <c r="Q345" s="1">
        <v>62.2074</v>
      </c>
      <c r="R345" s="1">
        <v>45.032200000000003</v>
      </c>
      <c r="S345" s="1">
        <v>16.2317</v>
      </c>
      <c r="T345" s="1">
        <v>45.870100000000001</v>
      </c>
      <c r="U345" s="1">
        <v>20.360499999999998</v>
      </c>
      <c r="V345" s="1">
        <v>9.8733299999999993</v>
      </c>
      <c r="W345" s="1">
        <v>10.0664</v>
      </c>
      <c r="X345" s="1">
        <v>2.1835499999999999</v>
      </c>
      <c r="Y345" s="1">
        <v>4.1762199999999998</v>
      </c>
      <c r="Z345" s="1">
        <v>12.3881</v>
      </c>
      <c r="AA345" s="1">
        <v>-2.6577700000000002</v>
      </c>
      <c r="AB345" s="1">
        <v>6.7929300000000001</v>
      </c>
      <c r="AC345" s="1">
        <v>4.4036900000000001</v>
      </c>
      <c r="AD345" s="1">
        <v>10.36</v>
      </c>
      <c r="AE345" s="1">
        <v>8.7623800000000003</v>
      </c>
      <c r="AF345" s="1">
        <v>-17.031500000000001</v>
      </c>
      <c r="AG345" s="1">
        <v>-4.0051500000000004</v>
      </c>
      <c r="AH345" s="1">
        <v>1.5058499999999999</v>
      </c>
      <c r="AI345" s="1">
        <v>11.4016</v>
      </c>
      <c r="AJ345" s="1">
        <v>3.73285</v>
      </c>
    </row>
    <row r="346" spans="1:36" x14ac:dyDescent="0.2">
      <c r="A346" s="1">
        <v>34.4</v>
      </c>
      <c r="B346" s="1">
        <v>43.300899999999999</v>
      </c>
      <c r="C346" s="1">
        <v>43.939</v>
      </c>
      <c r="D346" s="1">
        <v>42.172199999999997</v>
      </c>
      <c r="E346" s="1">
        <v>4.6966200000000002</v>
      </c>
      <c r="F346" s="1">
        <v>40.676499999999997</v>
      </c>
      <c r="G346" s="1">
        <v>26.690100000000001</v>
      </c>
      <c r="H346" s="1">
        <v>38.630099999999999</v>
      </c>
      <c r="I346" s="1">
        <v>59.450600000000001</v>
      </c>
      <c r="J346" s="1">
        <v>19.596699999999998</v>
      </c>
      <c r="K346" s="1">
        <v>77.309200000000004</v>
      </c>
      <c r="L346" s="1">
        <v>35.379300000000001</v>
      </c>
      <c r="M346" s="1">
        <v>27.906400000000001</v>
      </c>
      <c r="N346" s="1">
        <v>29.4194</v>
      </c>
      <c r="O346" s="1">
        <v>11.847899999999999</v>
      </c>
      <c r="P346" s="1">
        <v>13.856400000000001</v>
      </c>
      <c r="Q346" s="1">
        <v>61.851100000000002</v>
      </c>
      <c r="R346" s="1">
        <v>45.123800000000003</v>
      </c>
      <c r="S346" s="1">
        <v>12.329700000000001</v>
      </c>
      <c r="T346" s="1">
        <v>38.326999999999998</v>
      </c>
      <c r="U346" s="1">
        <v>21.5212</v>
      </c>
      <c r="V346" s="1">
        <v>19.8629</v>
      </c>
      <c r="W346" s="1">
        <v>5.2502000000000004</v>
      </c>
      <c r="X346" s="1">
        <v>5.80985</v>
      </c>
      <c r="Y346" s="1">
        <v>0.54241899999999998</v>
      </c>
      <c r="Z346" s="1">
        <v>7.1960899999999999</v>
      </c>
      <c r="AA346" s="1">
        <v>-3.0873599999999999</v>
      </c>
      <c r="AB346" s="1">
        <v>5.0683600000000002</v>
      </c>
      <c r="AC346" s="1">
        <v>4.0931100000000002</v>
      </c>
      <c r="AD346" s="1">
        <v>7.4988999999999999</v>
      </c>
      <c r="AE346" s="1">
        <v>8.3548899999999993</v>
      </c>
      <c r="AF346" s="1">
        <v>-32.691400000000002</v>
      </c>
      <c r="AG346" s="1">
        <v>-0.50102999999999998</v>
      </c>
      <c r="AH346" s="1">
        <v>0.57739700000000005</v>
      </c>
      <c r="AI346" s="1">
        <v>6.4111000000000002</v>
      </c>
      <c r="AJ346" s="1">
        <v>4.8611800000000001</v>
      </c>
    </row>
    <row r="347" spans="1:36" x14ac:dyDescent="0.2">
      <c r="A347" s="1">
        <v>34.5</v>
      </c>
      <c r="B347" s="1">
        <v>43.081200000000003</v>
      </c>
      <c r="C347" s="1">
        <v>42.303899999999999</v>
      </c>
      <c r="D347" s="1">
        <v>37.838299999999997</v>
      </c>
      <c r="E347" s="1">
        <v>5.3297499999999998</v>
      </c>
      <c r="F347" s="1">
        <v>38.359299999999998</v>
      </c>
      <c r="G347" s="1">
        <v>24.142800000000001</v>
      </c>
      <c r="H347" s="1">
        <v>39.7241</v>
      </c>
      <c r="I347" s="1">
        <v>59.335599999999999</v>
      </c>
      <c r="J347" s="1">
        <v>19.8261</v>
      </c>
      <c r="K347" s="1">
        <v>79.592399999999998</v>
      </c>
      <c r="L347" s="1">
        <v>36.71</v>
      </c>
      <c r="M347" s="1">
        <v>29.7697</v>
      </c>
      <c r="N347" s="1">
        <v>26.798500000000001</v>
      </c>
      <c r="O347" s="1">
        <v>11.542199999999999</v>
      </c>
      <c r="P347" s="1">
        <v>14.423999999999999</v>
      </c>
      <c r="Q347" s="1">
        <v>62.140999999999998</v>
      </c>
      <c r="R347" s="1">
        <v>46.102200000000003</v>
      </c>
      <c r="S347" s="1">
        <v>13.983000000000001</v>
      </c>
      <c r="T347" s="1">
        <v>43.818300000000001</v>
      </c>
      <c r="U347" s="1">
        <v>17.902100000000001</v>
      </c>
      <c r="V347" s="1">
        <v>17.7255</v>
      </c>
      <c r="W347" s="1">
        <v>2.1324100000000001</v>
      </c>
      <c r="X347" s="1">
        <v>7.9504799999999998</v>
      </c>
      <c r="Y347" s="1">
        <v>-1.0477399999999999</v>
      </c>
      <c r="Z347" s="1">
        <v>15.5983</v>
      </c>
      <c r="AA347" s="1">
        <v>-6.4406299999999996</v>
      </c>
      <c r="AB347" s="1">
        <v>14.1844</v>
      </c>
      <c r="AC347" s="1">
        <v>3.8923199999999998</v>
      </c>
      <c r="AD347" s="1">
        <v>4.7674099999999999</v>
      </c>
      <c r="AE347" s="1">
        <v>5.2663200000000003</v>
      </c>
      <c r="AF347" s="1">
        <v>-14.713900000000001</v>
      </c>
      <c r="AG347" s="1">
        <v>-0.31025999999999998</v>
      </c>
      <c r="AH347" s="1">
        <v>0.51184700000000005</v>
      </c>
      <c r="AI347" s="1">
        <v>10.4267</v>
      </c>
      <c r="AJ347" s="1">
        <v>7.5422599999999997</v>
      </c>
    </row>
    <row r="348" spans="1:36" x14ac:dyDescent="0.2">
      <c r="A348" s="1">
        <v>34.6</v>
      </c>
      <c r="B348" s="1">
        <v>43.306699999999999</v>
      </c>
      <c r="C348" s="1">
        <v>42.178100000000001</v>
      </c>
      <c r="D348" s="1">
        <v>38.586100000000002</v>
      </c>
      <c r="E348" s="1">
        <v>5.6693699999999998</v>
      </c>
      <c r="F348" s="1">
        <v>40.5306</v>
      </c>
      <c r="G348" s="1">
        <v>23.391999999999999</v>
      </c>
      <c r="H348" s="1">
        <v>39.953200000000002</v>
      </c>
      <c r="I348" s="1">
        <v>58.033299999999997</v>
      </c>
      <c r="J348" s="1">
        <v>18.273499999999999</v>
      </c>
      <c r="K348" s="1">
        <v>78.873599999999996</v>
      </c>
      <c r="L348" s="1">
        <v>37.822400000000002</v>
      </c>
      <c r="M348" s="1">
        <v>27.803799999999999</v>
      </c>
      <c r="N348" s="1">
        <v>28.164200000000001</v>
      </c>
      <c r="O348" s="1">
        <v>10.8087</v>
      </c>
      <c r="P348" s="1">
        <v>11.954000000000001</v>
      </c>
      <c r="Q348" s="1">
        <v>54.090899999999998</v>
      </c>
      <c r="R348" s="1">
        <v>47.3827</v>
      </c>
      <c r="S348" s="1">
        <v>14.3308</v>
      </c>
      <c r="T348" s="1">
        <v>41.223700000000001</v>
      </c>
      <c r="U348" s="1">
        <v>20.878799999999998</v>
      </c>
      <c r="V348" s="1">
        <v>13.003399999999999</v>
      </c>
      <c r="W348" s="1">
        <v>6.2069799999999997</v>
      </c>
      <c r="X348" s="1">
        <v>-3.3110300000000001</v>
      </c>
      <c r="Y348" s="1">
        <v>1.9859800000000001</v>
      </c>
      <c r="Z348" s="1">
        <v>9.7037099999999992</v>
      </c>
      <c r="AA348" s="1">
        <v>-6.1376299999999997</v>
      </c>
      <c r="AB348" s="1">
        <v>4.8294199999999998</v>
      </c>
      <c r="AC348" s="1">
        <v>3.2938999999999998</v>
      </c>
      <c r="AD348" s="1">
        <v>5.3232200000000001</v>
      </c>
      <c r="AE348" s="1">
        <v>6.9154900000000001</v>
      </c>
      <c r="AF348" s="1">
        <v>-4.9555800000000003</v>
      </c>
      <c r="AG348" s="1">
        <v>-1.63689</v>
      </c>
      <c r="AH348" s="1">
        <v>5.5901899999999998</v>
      </c>
      <c r="AI348" s="1">
        <v>8.9113500000000005</v>
      </c>
      <c r="AJ348" s="1">
        <v>8.0645999999999995E-2</v>
      </c>
    </row>
    <row r="349" spans="1:36" x14ac:dyDescent="0.2">
      <c r="A349" s="1">
        <v>34.700000000000003</v>
      </c>
      <c r="B349" s="1">
        <v>45.708199999999998</v>
      </c>
      <c r="C349" s="1">
        <v>41.636000000000003</v>
      </c>
      <c r="D349" s="1">
        <v>37.796700000000001</v>
      </c>
      <c r="E349" s="1">
        <v>4.1109200000000001</v>
      </c>
      <c r="F349" s="1">
        <v>36.334400000000002</v>
      </c>
      <c r="G349" s="1">
        <v>24.732600000000001</v>
      </c>
      <c r="H349" s="1">
        <v>37.780299999999997</v>
      </c>
      <c r="I349" s="1">
        <v>59.7211</v>
      </c>
      <c r="J349" s="1">
        <v>9.5425599999999999</v>
      </c>
      <c r="K349" s="1">
        <v>78.799300000000002</v>
      </c>
      <c r="L349" s="1">
        <v>36.181199999999997</v>
      </c>
      <c r="M349" s="1">
        <v>25.4345</v>
      </c>
      <c r="N349" s="1">
        <v>28.010999999999999</v>
      </c>
      <c r="O349" s="1">
        <v>11.4055</v>
      </c>
      <c r="P349" s="1">
        <v>11.768700000000001</v>
      </c>
      <c r="Q349" s="1">
        <v>59.741300000000003</v>
      </c>
      <c r="R349" s="1">
        <v>48.655799999999999</v>
      </c>
      <c r="S349" s="1">
        <v>14.0037</v>
      </c>
      <c r="T349" s="1">
        <v>42.008400000000002</v>
      </c>
      <c r="U349" s="1">
        <v>20.1737</v>
      </c>
      <c r="V349" s="1">
        <v>8.6121200000000009</v>
      </c>
      <c r="W349" s="1">
        <v>5.5127100000000002</v>
      </c>
      <c r="X349" s="1">
        <v>5.6706300000000001</v>
      </c>
      <c r="Y349" s="1">
        <v>-1.12374</v>
      </c>
      <c r="Z349" s="1">
        <v>16.75</v>
      </c>
      <c r="AA349" s="1">
        <v>-5.1275899999999996</v>
      </c>
      <c r="AB349" s="1">
        <v>8.1955299999999998</v>
      </c>
      <c r="AC349" s="1">
        <v>3.26776</v>
      </c>
      <c r="AD349" s="1">
        <v>5.4129100000000001</v>
      </c>
      <c r="AE349" s="1">
        <v>6.8035100000000002</v>
      </c>
      <c r="AF349" s="1">
        <v>-4.36592</v>
      </c>
      <c r="AG349" s="1">
        <v>-4.6162799999999997</v>
      </c>
      <c r="AH349" s="1">
        <v>1.7408999999999999</v>
      </c>
      <c r="AI349" s="1">
        <v>6.8926100000000003</v>
      </c>
      <c r="AJ349" s="1">
        <v>8.6775099999999998</v>
      </c>
    </row>
    <row r="350" spans="1:36" x14ac:dyDescent="0.2">
      <c r="A350" s="1">
        <v>34.799999999999997</v>
      </c>
      <c r="B350" s="1">
        <v>45.229100000000003</v>
      </c>
      <c r="C350" s="1">
        <v>42.743899999999996</v>
      </c>
      <c r="D350" s="1">
        <v>35.919400000000003</v>
      </c>
      <c r="E350" s="1">
        <v>5.6434100000000003</v>
      </c>
      <c r="F350" s="1">
        <v>37.637</v>
      </c>
      <c r="G350" s="1">
        <v>25.3918</v>
      </c>
      <c r="H350" s="1">
        <v>38.582999999999998</v>
      </c>
      <c r="I350" s="1">
        <v>58.290700000000001</v>
      </c>
      <c r="J350" s="1">
        <v>24.046299999999999</v>
      </c>
      <c r="K350" s="1">
        <v>77.093299999999999</v>
      </c>
      <c r="L350" s="1">
        <v>35.044499999999999</v>
      </c>
      <c r="M350" s="1">
        <v>32.6935</v>
      </c>
      <c r="N350" s="1">
        <v>27.643999999999998</v>
      </c>
      <c r="O350" s="1">
        <v>10.9908</v>
      </c>
      <c r="P350" s="1">
        <v>7.6483400000000001</v>
      </c>
      <c r="Q350" s="1">
        <v>54.779400000000003</v>
      </c>
      <c r="R350" s="1">
        <v>40.048900000000003</v>
      </c>
      <c r="S350" s="1">
        <v>13.6434</v>
      </c>
      <c r="T350" s="1">
        <v>39.4786</v>
      </c>
      <c r="U350" s="1">
        <v>20.4377</v>
      </c>
      <c r="V350" s="1">
        <v>18.754899999999999</v>
      </c>
      <c r="W350" s="1">
        <v>7.6995300000000002</v>
      </c>
      <c r="X350" s="1">
        <v>-3.6341899999999998</v>
      </c>
      <c r="Y350" s="1">
        <v>0.83715099999999998</v>
      </c>
      <c r="Z350" s="1">
        <v>17.187100000000001</v>
      </c>
      <c r="AA350" s="1">
        <v>-7.5643200000000004</v>
      </c>
      <c r="AB350" s="1">
        <v>10.5307</v>
      </c>
      <c r="AC350" s="1">
        <v>4.1170999999999998</v>
      </c>
      <c r="AD350" s="1">
        <v>10.881</v>
      </c>
      <c r="AE350" s="1">
        <v>4.6710399999999996</v>
      </c>
      <c r="AF350" s="1">
        <v>0.57879000000000003</v>
      </c>
      <c r="AG350" s="1">
        <v>-0.35221999999999998</v>
      </c>
      <c r="AH350" s="1">
        <v>0.47521200000000002</v>
      </c>
      <c r="AI350" s="1">
        <v>10.8858</v>
      </c>
      <c r="AJ350" s="1">
        <v>3.41933</v>
      </c>
    </row>
    <row r="351" spans="1:36" x14ac:dyDescent="0.2">
      <c r="A351" s="1">
        <v>34.9</v>
      </c>
      <c r="B351" s="1">
        <v>37.760899999999999</v>
      </c>
      <c r="C351" s="1">
        <v>41.180199999999999</v>
      </c>
      <c r="D351" s="1">
        <v>35.800699999999999</v>
      </c>
      <c r="E351" s="1">
        <v>5.8083200000000001</v>
      </c>
      <c r="F351" s="1">
        <v>40.2928</v>
      </c>
      <c r="G351" s="1">
        <v>25.077400000000001</v>
      </c>
      <c r="H351" s="1">
        <v>38.212400000000002</v>
      </c>
      <c r="I351" s="1">
        <v>61.418999999999997</v>
      </c>
      <c r="J351" s="1">
        <v>15.8842</v>
      </c>
      <c r="K351" s="1">
        <v>76.873199999999997</v>
      </c>
      <c r="L351" s="1">
        <v>34.092199999999998</v>
      </c>
      <c r="M351" s="1">
        <v>27.688500000000001</v>
      </c>
      <c r="N351" s="1">
        <v>21.744499999999999</v>
      </c>
      <c r="O351" s="1">
        <v>10.3809</v>
      </c>
      <c r="P351" s="1">
        <v>-20.006699999999999</v>
      </c>
      <c r="Q351" s="1">
        <v>58.520400000000002</v>
      </c>
      <c r="R351" s="1">
        <v>41.429400000000001</v>
      </c>
      <c r="S351" s="1">
        <v>14.0359</v>
      </c>
      <c r="T351" s="1">
        <v>38.233199999999997</v>
      </c>
      <c r="U351" s="1">
        <v>18.847300000000001</v>
      </c>
      <c r="V351" s="1">
        <v>17.183499999999999</v>
      </c>
      <c r="W351" s="1">
        <v>7.3847300000000002</v>
      </c>
      <c r="X351" s="1">
        <v>3.5944600000000002</v>
      </c>
      <c r="Y351" s="1">
        <v>-1.68573</v>
      </c>
      <c r="Z351" s="1">
        <v>14.1127</v>
      </c>
      <c r="AA351" s="1">
        <v>-6.5402500000000003</v>
      </c>
      <c r="AB351" s="1">
        <v>2.26044</v>
      </c>
      <c r="AC351" s="1">
        <v>4.6163299999999996</v>
      </c>
      <c r="AD351" s="1">
        <v>13.5968</v>
      </c>
      <c r="AE351" s="1">
        <v>4.3164400000000001</v>
      </c>
      <c r="AF351" s="1">
        <v>-0.33677699999999999</v>
      </c>
      <c r="AG351" s="1">
        <v>-1.88134</v>
      </c>
      <c r="AH351" s="1">
        <v>-0.75336000000000003</v>
      </c>
      <c r="AI351" s="1">
        <v>14.267099999999999</v>
      </c>
      <c r="AJ351" s="1">
        <v>9.9951000000000008</v>
      </c>
    </row>
    <row r="352" spans="1:36" x14ac:dyDescent="0.2">
      <c r="A352" s="1">
        <v>35</v>
      </c>
      <c r="B352" s="1">
        <v>47.636200000000002</v>
      </c>
      <c r="C352" s="1">
        <v>42.447499999999998</v>
      </c>
      <c r="D352" s="1">
        <v>36.042900000000003</v>
      </c>
      <c r="E352" s="1">
        <v>4.3998400000000002</v>
      </c>
      <c r="F352" s="1">
        <v>40.555599999999998</v>
      </c>
      <c r="G352" s="1">
        <v>25.371600000000001</v>
      </c>
      <c r="H352" s="1">
        <v>44.047199999999997</v>
      </c>
      <c r="I352" s="1">
        <v>58.8429</v>
      </c>
      <c r="J352" s="1">
        <v>21.2469</v>
      </c>
      <c r="K352" s="1">
        <v>77.3553</v>
      </c>
      <c r="L352" s="1">
        <v>37.941499999999998</v>
      </c>
      <c r="M352" s="1">
        <v>29.375699999999998</v>
      </c>
      <c r="N352" s="1">
        <v>26.142900000000001</v>
      </c>
      <c r="O352" s="1">
        <v>8.8846799999999995</v>
      </c>
      <c r="P352" s="1">
        <v>-16.703499999999998</v>
      </c>
      <c r="Q352" s="1">
        <v>56.195500000000003</v>
      </c>
      <c r="R352" s="1">
        <v>41.593899999999998</v>
      </c>
      <c r="S352" s="1">
        <v>11.028499999999999</v>
      </c>
      <c r="T352" s="1">
        <v>34.227800000000002</v>
      </c>
      <c r="U352" s="1">
        <v>17.3811</v>
      </c>
      <c r="V352" s="1">
        <v>10.912800000000001</v>
      </c>
      <c r="W352" s="1">
        <v>12.1808</v>
      </c>
      <c r="X352" s="1">
        <v>1.4179200000000001</v>
      </c>
      <c r="Y352" s="1">
        <v>-0.12953000000000001</v>
      </c>
      <c r="Z352" s="1">
        <v>8.5089199999999998</v>
      </c>
      <c r="AA352" s="1">
        <v>-5.2867499999999996</v>
      </c>
      <c r="AB352" s="1">
        <v>9.2183299999999999</v>
      </c>
      <c r="AC352" s="1">
        <v>5.2085400000000002</v>
      </c>
      <c r="AD352" s="1">
        <v>0.47452800000000001</v>
      </c>
      <c r="AE352" s="1">
        <v>6.3298800000000002</v>
      </c>
      <c r="AF352" s="1">
        <v>-0.74071900000000002</v>
      </c>
      <c r="AG352" s="1">
        <v>-2.4645100000000002</v>
      </c>
      <c r="AH352" s="1">
        <v>-2.0356399999999999</v>
      </c>
      <c r="AI352" s="1">
        <v>13.2712</v>
      </c>
      <c r="AJ352" s="1">
        <v>4.2447699999999999</v>
      </c>
    </row>
    <row r="353" spans="1:36" x14ac:dyDescent="0.2">
      <c r="A353" s="1">
        <v>35.1</v>
      </c>
      <c r="B353" s="1">
        <v>44.134300000000003</v>
      </c>
      <c r="C353" s="1">
        <v>41.982700000000001</v>
      </c>
      <c r="D353" s="1">
        <v>33.778700000000001</v>
      </c>
      <c r="E353" s="1">
        <v>5.3657399999999997</v>
      </c>
      <c r="F353" s="1">
        <v>37.186700000000002</v>
      </c>
      <c r="G353" s="1">
        <v>29.363600000000002</v>
      </c>
      <c r="H353" s="1">
        <v>39.768500000000003</v>
      </c>
      <c r="I353" s="1">
        <v>60.236199999999997</v>
      </c>
      <c r="J353" s="1">
        <v>19.551500000000001</v>
      </c>
      <c r="K353" s="1">
        <v>76.355599999999995</v>
      </c>
      <c r="L353" s="1">
        <v>36.440300000000001</v>
      </c>
      <c r="M353" s="1">
        <v>26.294499999999999</v>
      </c>
      <c r="N353" s="1">
        <v>28.377600000000001</v>
      </c>
      <c r="O353" s="1">
        <v>10.5769</v>
      </c>
      <c r="P353" s="1">
        <v>-14.318099999999999</v>
      </c>
      <c r="Q353" s="1">
        <v>57.284199999999998</v>
      </c>
      <c r="R353" s="1">
        <v>44.965600000000002</v>
      </c>
      <c r="S353" s="1">
        <v>15.573499999999999</v>
      </c>
      <c r="T353" s="1">
        <v>38.131100000000004</v>
      </c>
      <c r="U353" s="1">
        <v>17.236899999999999</v>
      </c>
      <c r="V353" s="1">
        <v>13.758599999999999</v>
      </c>
      <c r="W353" s="1">
        <v>-0.62083999999999995</v>
      </c>
      <c r="X353" s="1">
        <v>4.5129900000000003</v>
      </c>
      <c r="Y353" s="1">
        <v>4.0350000000000001</v>
      </c>
      <c r="Z353" s="1">
        <v>11.314399999999999</v>
      </c>
      <c r="AA353" s="1">
        <v>-8.7073199999999993</v>
      </c>
      <c r="AB353" s="1">
        <v>4.7172200000000002</v>
      </c>
      <c r="AC353" s="1">
        <v>5.0558899999999998</v>
      </c>
      <c r="AD353" s="1">
        <v>11.129099999999999</v>
      </c>
      <c r="AE353" s="1">
        <v>11.2807</v>
      </c>
      <c r="AF353" s="1">
        <v>1.49987</v>
      </c>
      <c r="AG353" s="1">
        <v>-2.4079799999999998</v>
      </c>
      <c r="AH353" s="1">
        <v>1.6836800000000001</v>
      </c>
      <c r="AI353" s="1">
        <v>9.4450400000000005</v>
      </c>
      <c r="AJ353" s="1">
        <v>3.67516</v>
      </c>
    </row>
    <row r="354" spans="1:36" x14ac:dyDescent="0.2">
      <c r="A354" s="1">
        <v>35.200000000000003</v>
      </c>
      <c r="B354" s="1">
        <v>43.671599999999998</v>
      </c>
      <c r="C354" s="1">
        <v>43.636699999999998</v>
      </c>
      <c r="D354" s="1">
        <v>36.181699999999999</v>
      </c>
      <c r="E354" s="1">
        <v>4.3365600000000004</v>
      </c>
      <c r="F354" s="1">
        <v>37.6614</v>
      </c>
      <c r="G354" s="1">
        <v>26.7928</v>
      </c>
      <c r="H354" s="1">
        <v>36.029299999999999</v>
      </c>
      <c r="I354" s="1">
        <v>62.577500000000001</v>
      </c>
      <c r="J354" s="1">
        <v>18.472300000000001</v>
      </c>
      <c r="K354" s="1">
        <v>79.208799999999997</v>
      </c>
      <c r="L354" s="1">
        <v>33.176600000000001</v>
      </c>
      <c r="M354" s="1">
        <v>24.602699999999999</v>
      </c>
      <c r="N354" s="1">
        <v>21.024899999999999</v>
      </c>
      <c r="O354" s="1">
        <v>10.2836</v>
      </c>
      <c r="P354" s="1">
        <v>-10.559200000000001</v>
      </c>
      <c r="Q354" s="1">
        <v>59.070700000000002</v>
      </c>
      <c r="R354" s="1">
        <v>44.718499999999999</v>
      </c>
      <c r="S354" s="1">
        <v>14.9407</v>
      </c>
      <c r="T354" s="1">
        <v>35.935200000000002</v>
      </c>
      <c r="U354" s="1">
        <v>19.157</v>
      </c>
      <c r="V354" s="1">
        <v>16.174099999999999</v>
      </c>
      <c r="W354" s="1">
        <v>8.4303699999999999</v>
      </c>
      <c r="X354" s="1">
        <v>5.2845199999999997</v>
      </c>
      <c r="Y354" s="1">
        <v>3.1069100000000001</v>
      </c>
      <c r="Z354" s="1">
        <v>8.7113800000000001</v>
      </c>
      <c r="AA354" s="1">
        <v>-8.9673200000000008</v>
      </c>
      <c r="AB354" s="1">
        <v>6.1237000000000004</v>
      </c>
      <c r="AC354" s="1">
        <v>4.5333500000000004</v>
      </c>
      <c r="AD354" s="1">
        <v>5.6172300000000002</v>
      </c>
      <c r="AE354" s="1">
        <v>4.1118100000000002</v>
      </c>
      <c r="AF354" s="1">
        <v>0.51516099999999998</v>
      </c>
      <c r="AG354" s="1">
        <v>-1.7874399999999999</v>
      </c>
      <c r="AH354" s="1">
        <v>-1.15421</v>
      </c>
      <c r="AI354" s="1">
        <v>8.6187100000000001</v>
      </c>
      <c r="AJ354" s="1">
        <v>5.1080300000000003</v>
      </c>
    </row>
    <row r="355" spans="1:36" x14ac:dyDescent="0.2">
      <c r="A355" s="1">
        <v>35.299999999999997</v>
      </c>
      <c r="B355" s="1">
        <v>43.999400000000001</v>
      </c>
      <c r="C355" s="1">
        <v>43.6205</v>
      </c>
      <c r="D355" s="1">
        <v>34.252800000000001</v>
      </c>
      <c r="E355" s="1">
        <v>4.49993</v>
      </c>
      <c r="F355" s="1">
        <v>38.738500000000002</v>
      </c>
      <c r="G355" s="1">
        <v>26.504100000000001</v>
      </c>
      <c r="H355" s="1">
        <v>38.856400000000001</v>
      </c>
      <c r="I355" s="1">
        <v>62.436399999999999</v>
      </c>
      <c r="J355" s="1">
        <v>25.4437</v>
      </c>
      <c r="K355" s="1">
        <v>76.014799999999994</v>
      </c>
      <c r="L355" s="1">
        <v>32.413200000000003</v>
      </c>
      <c r="M355" s="1">
        <v>29.961500000000001</v>
      </c>
      <c r="N355" s="1">
        <v>25.905000000000001</v>
      </c>
      <c r="O355" s="1">
        <v>9.9247800000000002</v>
      </c>
      <c r="P355" s="1">
        <v>-8.9570299999999996</v>
      </c>
      <c r="Q355" s="1">
        <v>55.813099999999999</v>
      </c>
      <c r="R355" s="1">
        <v>44.301499999999997</v>
      </c>
      <c r="S355" s="1">
        <v>16.062799999999999</v>
      </c>
      <c r="T355" s="1">
        <v>43.2517</v>
      </c>
      <c r="U355" s="1">
        <v>14.049300000000001</v>
      </c>
      <c r="V355" s="1">
        <v>16.795400000000001</v>
      </c>
      <c r="W355" s="1">
        <v>6.9212400000000001</v>
      </c>
      <c r="X355" s="1">
        <v>6.4505499999999998</v>
      </c>
      <c r="Y355" s="1">
        <v>1.6588099999999999</v>
      </c>
      <c r="Z355" s="1">
        <v>11.0831</v>
      </c>
      <c r="AA355" s="1">
        <v>-17.168399999999998</v>
      </c>
      <c r="AB355" s="1">
        <v>2.9025799999999999</v>
      </c>
      <c r="AC355" s="1">
        <v>2.5797300000000001</v>
      </c>
      <c r="AD355" s="1">
        <v>5.2077400000000003</v>
      </c>
      <c r="AE355" s="1">
        <v>4.3019299999999996</v>
      </c>
      <c r="AF355" s="1">
        <v>-1.0937300000000001</v>
      </c>
      <c r="AG355" s="1">
        <v>0.852661</v>
      </c>
      <c r="AH355" s="1">
        <v>0.88977700000000004</v>
      </c>
      <c r="AI355" s="1">
        <v>10.393700000000001</v>
      </c>
      <c r="AJ355" s="1">
        <v>4.37852</v>
      </c>
    </row>
    <row r="356" spans="1:36" x14ac:dyDescent="0.2">
      <c r="A356" s="1">
        <v>35.4</v>
      </c>
      <c r="B356" s="1">
        <v>46.862099999999998</v>
      </c>
      <c r="C356" s="1">
        <v>44.994999999999997</v>
      </c>
      <c r="D356" s="1">
        <v>34.677900000000001</v>
      </c>
      <c r="E356" s="1">
        <v>4.6588000000000003</v>
      </c>
      <c r="F356" s="1">
        <v>37.192500000000003</v>
      </c>
      <c r="G356" s="1">
        <v>26.032399999999999</v>
      </c>
      <c r="H356" s="1">
        <v>41.588299999999997</v>
      </c>
      <c r="I356" s="1">
        <v>56.7637</v>
      </c>
      <c r="J356" s="1">
        <v>19.821300000000001</v>
      </c>
      <c r="K356" s="1">
        <v>79.436300000000003</v>
      </c>
      <c r="L356" s="1">
        <v>33.587400000000002</v>
      </c>
      <c r="M356" s="1">
        <v>32.245199999999997</v>
      </c>
      <c r="N356" s="1">
        <v>25.174700000000001</v>
      </c>
      <c r="O356" s="1">
        <v>10.444100000000001</v>
      </c>
      <c r="P356" s="1">
        <v>-19.8735</v>
      </c>
      <c r="Q356" s="1">
        <v>58.726399999999998</v>
      </c>
      <c r="R356" s="1">
        <v>42.329900000000002</v>
      </c>
      <c r="S356" s="1">
        <v>11.9428</v>
      </c>
      <c r="T356" s="1">
        <v>45.244100000000003</v>
      </c>
      <c r="U356" s="1">
        <v>16.3598</v>
      </c>
      <c r="V356" s="1">
        <v>17.38</v>
      </c>
      <c r="W356" s="1">
        <v>2.6132499999999999</v>
      </c>
      <c r="X356" s="1">
        <v>9.2819800000000008</v>
      </c>
      <c r="Y356" s="1">
        <v>3.1240800000000002</v>
      </c>
      <c r="Z356" s="1">
        <v>8.8402700000000003</v>
      </c>
      <c r="AA356" s="1">
        <v>-13.751099999999999</v>
      </c>
      <c r="AB356" s="1">
        <v>9.0395199999999996</v>
      </c>
      <c r="AC356" s="1">
        <v>5.2740999999999998</v>
      </c>
      <c r="AD356" s="1">
        <v>10.0054</v>
      </c>
      <c r="AE356" s="1">
        <v>4.5873100000000004</v>
      </c>
      <c r="AF356" s="1">
        <v>-1.61161</v>
      </c>
      <c r="AG356" s="1">
        <v>-3.11775</v>
      </c>
      <c r="AH356" s="1">
        <v>0.72677599999999998</v>
      </c>
      <c r="AI356" s="1">
        <v>10.3245</v>
      </c>
      <c r="AJ356" s="1">
        <v>6.5046099999999996</v>
      </c>
    </row>
    <row r="357" spans="1:36" x14ac:dyDescent="0.2">
      <c r="A357" s="1">
        <v>35.5</v>
      </c>
      <c r="B357" s="1">
        <v>43.394599999999997</v>
      </c>
      <c r="C357" s="1">
        <v>42.063000000000002</v>
      </c>
      <c r="D357" s="1">
        <v>33.125599999999999</v>
      </c>
      <c r="E357" s="1">
        <v>-2.66364</v>
      </c>
      <c r="F357" s="1">
        <v>36.637999999999998</v>
      </c>
      <c r="G357" s="1">
        <v>21.8537</v>
      </c>
      <c r="H357" s="1">
        <v>42.9039</v>
      </c>
      <c r="I357" s="1">
        <v>60.161499999999997</v>
      </c>
      <c r="J357" s="1">
        <v>19.124300000000002</v>
      </c>
      <c r="K357" s="1">
        <v>75.855900000000005</v>
      </c>
      <c r="L357" s="1">
        <v>34.370100000000001</v>
      </c>
      <c r="M357" s="1">
        <v>29.835699999999999</v>
      </c>
      <c r="N357" s="1">
        <v>21.633299999999998</v>
      </c>
      <c r="O357" s="1">
        <v>9.9430200000000006</v>
      </c>
      <c r="P357" s="1">
        <v>-21.927399999999999</v>
      </c>
      <c r="Q357" s="1">
        <v>58.809800000000003</v>
      </c>
      <c r="R357" s="1">
        <v>51.957299999999996</v>
      </c>
      <c r="S357" s="1">
        <v>14.270200000000001</v>
      </c>
      <c r="T357" s="1">
        <v>42.337699999999998</v>
      </c>
      <c r="U357" s="1">
        <v>15.746600000000001</v>
      </c>
      <c r="V357" s="1">
        <v>12.452199999999999</v>
      </c>
      <c r="W357" s="1">
        <v>11.2973</v>
      </c>
      <c r="X357" s="1">
        <v>10.0198</v>
      </c>
      <c r="Y357" s="1">
        <v>1.19411</v>
      </c>
      <c r="Z357" s="1">
        <v>7.4567199999999998</v>
      </c>
      <c r="AA357" s="1">
        <v>-10.993</v>
      </c>
      <c r="AB357" s="1">
        <v>5.8494900000000003</v>
      </c>
      <c r="AC357" s="1">
        <v>3.7261299999999999</v>
      </c>
      <c r="AD357" s="1">
        <v>2.4926699999999999</v>
      </c>
      <c r="AE357" s="1">
        <v>0.27294499999999999</v>
      </c>
      <c r="AF357" s="1">
        <v>-3.0556199999999998</v>
      </c>
      <c r="AG357" s="1">
        <v>-5.3164499999999997</v>
      </c>
      <c r="AH357" s="1">
        <v>0.76561500000000005</v>
      </c>
      <c r="AI357" s="1">
        <v>4.1562999999999999</v>
      </c>
      <c r="AJ357" s="1">
        <v>3.3229199999999999</v>
      </c>
    </row>
    <row r="358" spans="1:36" x14ac:dyDescent="0.2">
      <c r="A358" s="1">
        <v>35.6</v>
      </c>
      <c r="B358" s="1">
        <v>40.943399999999997</v>
      </c>
      <c r="C358" s="1">
        <v>41.837800000000001</v>
      </c>
      <c r="D358" s="1">
        <v>33.690800000000003</v>
      </c>
      <c r="E358" s="1">
        <v>-3.8182800000000001</v>
      </c>
      <c r="F358" s="1">
        <v>36.896099999999997</v>
      </c>
      <c r="G358" s="1">
        <v>25.018799999999999</v>
      </c>
      <c r="H358" s="1">
        <v>42.484200000000001</v>
      </c>
      <c r="I358" s="1">
        <v>53.569699999999997</v>
      </c>
      <c r="J358" s="1">
        <v>19.009499999999999</v>
      </c>
      <c r="K358" s="1">
        <v>75.680800000000005</v>
      </c>
      <c r="L358" s="1">
        <v>31.494900000000001</v>
      </c>
      <c r="M358" s="1">
        <v>28.449400000000001</v>
      </c>
      <c r="N358" s="1">
        <v>29.2502</v>
      </c>
      <c r="O358" s="1">
        <v>9.7817000000000007</v>
      </c>
      <c r="P358" s="1">
        <v>-12.756500000000001</v>
      </c>
      <c r="Q358" s="1">
        <v>59.624499999999998</v>
      </c>
      <c r="R358" s="1">
        <v>43.531599999999997</v>
      </c>
      <c r="S358" s="1">
        <v>12.5266</v>
      </c>
      <c r="T358" s="1">
        <v>38.6004</v>
      </c>
      <c r="U358" s="1">
        <v>21.308199999999999</v>
      </c>
      <c r="V358" s="1">
        <v>20.4389</v>
      </c>
      <c r="W358" s="1">
        <v>3.0292400000000002</v>
      </c>
      <c r="X358" s="1">
        <v>-0.37069000000000002</v>
      </c>
      <c r="Y358" s="1">
        <v>2.5983499999999999</v>
      </c>
      <c r="Z358" s="1">
        <v>6.54026</v>
      </c>
      <c r="AA358" s="1">
        <v>-5.5740800000000004</v>
      </c>
      <c r="AB358" s="1">
        <v>10.8131</v>
      </c>
      <c r="AC358" s="1">
        <v>2.60101</v>
      </c>
      <c r="AD358" s="1">
        <v>9.2014200000000006</v>
      </c>
      <c r="AE358" s="1">
        <v>2.99749</v>
      </c>
      <c r="AF358" s="1">
        <v>-21.407399999999999</v>
      </c>
      <c r="AG358" s="1">
        <v>0.70953599999999994</v>
      </c>
      <c r="AH358" s="1">
        <v>1.60215</v>
      </c>
      <c r="AI358" s="1">
        <v>6.2563599999999999</v>
      </c>
      <c r="AJ358" s="1">
        <v>4.92096</v>
      </c>
    </row>
    <row r="359" spans="1:36" x14ac:dyDescent="0.2">
      <c r="A359" s="1">
        <v>35.700000000000003</v>
      </c>
      <c r="B359" s="1">
        <v>46.551699999999997</v>
      </c>
      <c r="C359" s="1">
        <v>40.017200000000003</v>
      </c>
      <c r="D359" s="1">
        <v>33.182099999999998</v>
      </c>
      <c r="E359" s="1">
        <v>3.3509500000000001</v>
      </c>
      <c r="F359" s="1">
        <v>36.960500000000003</v>
      </c>
      <c r="G359" s="1">
        <v>24.347300000000001</v>
      </c>
      <c r="H359" s="1">
        <v>39.200899999999997</v>
      </c>
      <c r="I359" s="1">
        <v>55.380400000000002</v>
      </c>
      <c r="J359" s="1">
        <v>16.9284</v>
      </c>
      <c r="K359" s="1">
        <v>76.284599999999998</v>
      </c>
      <c r="L359" s="1">
        <v>33.113300000000002</v>
      </c>
      <c r="M359" s="1">
        <v>26.515599999999999</v>
      </c>
      <c r="N359" s="1">
        <v>29.245100000000001</v>
      </c>
      <c r="O359" s="1">
        <v>10.3971</v>
      </c>
      <c r="P359" s="1">
        <v>-16.953099999999999</v>
      </c>
      <c r="Q359" s="1">
        <v>59.153300000000002</v>
      </c>
      <c r="R359" s="1">
        <v>48.772300000000001</v>
      </c>
      <c r="S359" s="1">
        <v>13.669</v>
      </c>
      <c r="T359" s="1">
        <v>40.149900000000002</v>
      </c>
      <c r="U359" s="1">
        <v>16.544699999999999</v>
      </c>
      <c r="V359" s="1">
        <v>15.633100000000001</v>
      </c>
      <c r="W359" s="1">
        <v>3.26389</v>
      </c>
      <c r="X359" s="1">
        <v>6.90916</v>
      </c>
      <c r="Y359" s="1">
        <v>3.6583999999999999</v>
      </c>
      <c r="Z359" s="1">
        <v>13.5951</v>
      </c>
      <c r="AA359" s="1">
        <v>-2.2734399999999999</v>
      </c>
      <c r="AB359" s="1">
        <v>5.9554200000000002</v>
      </c>
      <c r="AC359" s="1">
        <v>1.90872</v>
      </c>
      <c r="AD359" s="1">
        <v>6.8069600000000001</v>
      </c>
      <c r="AE359" s="1">
        <v>0.962422</v>
      </c>
      <c r="AF359" s="1">
        <v>3.4851299999999998</v>
      </c>
      <c r="AG359" s="1">
        <v>-8.6122399999999999</v>
      </c>
      <c r="AH359" s="1">
        <v>-1.16045</v>
      </c>
      <c r="AI359" s="1">
        <v>7.3474700000000004</v>
      </c>
      <c r="AJ359" s="1">
        <v>6.3255699999999999</v>
      </c>
    </row>
    <row r="360" spans="1:36" x14ac:dyDescent="0.2">
      <c r="A360" s="1">
        <v>35.799999999999997</v>
      </c>
      <c r="B360" s="1">
        <v>47.638199999999998</v>
      </c>
      <c r="C360" s="1">
        <v>43.818800000000003</v>
      </c>
      <c r="D360" s="1">
        <v>33.838099999999997</v>
      </c>
      <c r="E360" s="1">
        <v>4.1966299999999999</v>
      </c>
      <c r="F360" s="1">
        <v>35.482100000000003</v>
      </c>
      <c r="G360" s="1">
        <v>20.7134</v>
      </c>
      <c r="H360" s="1">
        <v>38.739400000000003</v>
      </c>
      <c r="I360" s="1">
        <v>52.587000000000003</v>
      </c>
      <c r="J360" s="1">
        <v>17.388200000000001</v>
      </c>
      <c r="K360" s="1">
        <v>76.018199999999993</v>
      </c>
      <c r="L360" s="1">
        <v>32.634</v>
      </c>
      <c r="M360" s="1">
        <v>21.960599999999999</v>
      </c>
      <c r="N360" s="1">
        <v>26.145800000000001</v>
      </c>
      <c r="O360" s="1">
        <v>12.2973</v>
      </c>
      <c r="P360" s="1">
        <v>-18.017399999999999</v>
      </c>
      <c r="Q360" s="1">
        <v>53.894399999999997</v>
      </c>
      <c r="R360" s="1">
        <v>39.838900000000002</v>
      </c>
      <c r="S360" s="1">
        <v>13.7613</v>
      </c>
      <c r="T360" s="1">
        <v>39.052199999999999</v>
      </c>
      <c r="U360" s="1">
        <v>19.606300000000001</v>
      </c>
      <c r="V360" s="1">
        <v>10.582000000000001</v>
      </c>
      <c r="W360" s="1">
        <v>2.88442</v>
      </c>
      <c r="X360" s="1">
        <v>1.2696799999999999</v>
      </c>
      <c r="Y360" s="1">
        <v>2.5661999999999998</v>
      </c>
      <c r="Z360" s="1">
        <v>17.866</v>
      </c>
      <c r="AA360" s="1">
        <v>-8.5393799999999995</v>
      </c>
      <c r="AB360" s="1">
        <v>3.8468100000000001</v>
      </c>
      <c r="AC360" s="1">
        <v>0.42260300000000001</v>
      </c>
      <c r="AD360" s="1">
        <v>7.1805099999999999</v>
      </c>
      <c r="AE360" s="1">
        <v>6.0846600000000004</v>
      </c>
      <c r="AF360" s="1">
        <v>-1.9314800000000001</v>
      </c>
      <c r="AG360" s="1">
        <v>-3.7724500000000001</v>
      </c>
      <c r="AH360" s="1">
        <v>1.2839700000000001</v>
      </c>
      <c r="AI360" s="1">
        <v>4.9722299999999997</v>
      </c>
      <c r="AJ360" s="1">
        <v>2.15015</v>
      </c>
    </row>
    <row r="361" spans="1:36" x14ac:dyDescent="0.2">
      <c r="A361" s="1">
        <v>35.9</v>
      </c>
      <c r="B361" s="1">
        <v>37.9236</v>
      </c>
      <c r="C361" s="1">
        <v>42.536999999999999</v>
      </c>
      <c r="D361" s="1">
        <v>35.541200000000003</v>
      </c>
      <c r="E361" s="1">
        <v>2.9260700000000002</v>
      </c>
      <c r="F361" s="1">
        <v>35.495800000000003</v>
      </c>
      <c r="G361" s="1">
        <v>18.044499999999999</v>
      </c>
      <c r="H361" s="1">
        <v>36.8033</v>
      </c>
      <c r="I361" s="1">
        <v>53.041800000000002</v>
      </c>
      <c r="J361" s="1">
        <v>17.937200000000001</v>
      </c>
      <c r="K361" s="1">
        <v>77.275999999999996</v>
      </c>
      <c r="L361" s="1">
        <v>33.938200000000002</v>
      </c>
      <c r="M361" s="1">
        <v>18.6007</v>
      </c>
      <c r="N361" s="1">
        <v>27.305099999999999</v>
      </c>
      <c r="O361" s="1">
        <v>11.2616</v>
      </c>
      <c r="P361" s="1">
        <v>-16.658300000000001</v>
      </c>
      <c r="Q361" s="1">
        <v>51.2331</v>
      </c>
      <c r="R361" s="1">
        <v>43.759500000000003</v>
      </c>
      <c r="S361" s="1">
        <v>13.063599999999999</v>
      </c>
      <c r="T361" s="1">
        <v>41.892699999999998</v>
      </c>
      <c r="U361" s="1">
        <v>17.2225</v>
      </c>
      <c r="V361" s="1">
        <v>8.2164699999999993</v>
      </c>
      <c r="W361" s="1">
        <v>8.5451899999999998</v>
      </c>
      <c r="X361" s="1">
        <v>2.2332800000000002</v>
      </c>
      <c r="Y361" s="1">
        <v>10.428900000000001</v>
      </c>
      <c r="Z361" s="1">
        <v>11.385400000000001</v>
      </c>
      <c r="AA361" s="1">
        <v>-5.2447800000000004</v>
      </c>
      <c r="AB361" s="1">
        <v>8.2542000000000009</v>
      </c>
      <c r="AC361" s="1">
        <v>-0.11624</v>
      </c>
      <c r="AD361" s="1">
        <v>8.92056</v>
      </c>
      <c r="AE361" s="1">
        <v>1.0248200000000001</v>
      </c>
      <c r="AF361" s="1">
        <v>-2.2559300000000002</v>
      </c>
      <c r="AG361" s="1">
        <v>-3.7281499999999999</v>
      </c>
      <c r="AH361" s="1">
        <v>-2.3939999999999999E-2</v>
      </c>
      <c r="AI361" s="1">
        <v>5.9319600000000001</v>
      </c>
      <c r="AJ361" s="1">
        <v>6.1878799999999998</v>
      </c>
    </row>
    <row r="362" spans="1:36" x14ac:dyDescent="0.2">
      <c r="A362" s="1">
        <v>36</v>
      </c>
      <c r="B362" s="1">
        <v>38.664000000000001</v>
      </c>
      <c r="C362" s="1">
        <v>41.1402</v>
      </c>
      <c r="D362" s="1">
        <v>37.738900000000001</v>
      </c>
      <c r="E362" s="1">
        <v>0.68462199999999995</v>
      </c>
      <c r="F362" s="1">
        <v>35.773400000000002</v>
      </c>
      <c r="G362" s="1">
        <v>25.523</v>
      </c>
      <c r="H362" s="1">
        <v>38.490400000000001</v>
      </c>
      <c r="I362" s="1">
        <v>55.823700000000002</v>
      </c>
      <c r="J362" s="1">
        <v>18.137</v>
      </c>
      <c r="K362" s="1">
        <v>76.056200000000004</v>
      </c>
      <c r="L362" s="1">
        <v>32.5227</v>
      </c>
      <c r="M362" s="1">
        <v>15.382099999999999</v>
      </c>
      <c r="N362" s="1">
        <v>27.788699999999999</v>
      </c>
      <c r="O362" s="1">
        <v>10.753500000000001</v>
      </c>
      <c r="P362" s="1">
        <v>-14.753299999999999</v>
      </c>
      <c r="Q362" s="1">
        <v>55.5137</v>
      </c>
      <c r="R362" s="1">
        <v>47.713099999999997</v>
      </c>
      <c r="S362" s="1">
        <v>15.2721</v>
      </c>
      <c r="T362" s="1">
        <v>47.948300000000003</v>
      </c>
      <c r="U362" s="1">
        <v>17.7652</v>
      </c>
      <c r="V362" s="1">
        <v>17.3689</v>
      </c>
      <c r="W362" s="1">
        <v>5.8537100000000004</v>
      </c>
      <c r="X362" s="1">
        <v>3.5860699999999999</v>
      </c>
      <c r="Y362" s="1">
        <v>2.3403100000000001</v>
      </c>
      <c r="Z362" s="1">
        <v>10.369</v>
      </c>
      <c r="AA362" s="1">
        <v>-5.8197400000000004</v>
      </c>
      <c r="AB362" s="1">
        <v>7.2457200000000004</v>
      </c>
      <c r="AC362" s="1">
        <v>2.7446199999999998</v>
      </c>
      <c r="AD362" s="1">
        <v>0.65514099999999997</v>
      </c>
      <c r="AE362" s="1">
        <v>6.6490400000000003</v>
      </c>
      <c r="AF362" s="1">
        <v>-2.0792099999999998</v>
      </c>
      <c r="AG362" s="1">
        <v>-4.4612100000000003</v>
      </c>
      <c r="AH362" s="1">
        <v>-2.3811300000000002</v>
      </c>
      <c r="AI362" s="1">
        <v>6.9061599999999999</v>
      </c>
      <c r="AJ362" s="1">
        <v>6.7520600000000002</v>
      </c>
    </row>
    <row r="363" spans="1:36" x14ac:dyDescent="0.2">
      <c r="A363" s="1">
        <v>36.1</v>
      </c>
      <c r="B363" s="1">
        <v>43.261099999999999</v>
      </c>
      <c r="C363" s="1">
        <v>40.355200000000004</v>
      </c>
      <c r="D363" s="1">
        <v>36.1631</v>
      </c>
      <c r="E363" s="1">
        <v>4.4415399999999998</v>
      </c>
      <c r="F363" s="1">
        <v>36.849499999999999</v>
      </c>
      <c r="G363" s="1">
        <v>22.343299999999999</v>
      </c>
      <c r="H363" s="1">
        <v>35.348599999999998</v>
      </c>
      <c r="I363" s="1">
        <v>52.933300000000003</v>
      </c>
      <c r="J363" s="1">
        <v>25.685099999999998</v>
      </c>
      <c r="K363" s="1">
        <v>78.775400000000005</v>
      </c>
      <c r="L363" s="1">
        <v>33.603900000000003</v>
      </c>
      <c r="M363" s="1">
        <v>17.9864</v>
      </c>
      <c r="N363" s="1">
        <v>26.690200000000001</v>
      </c>
      <c r="O363" s="1">
        <v>9.4060699999999997</v>
      </c>
      <c r="P363" s="1">
        <v>-11.4704</v>
      </c>
      <c r="Q363" s="1">
        <v>51.442</v>
      </c>
      <c r="R363" s="1">
        <v>46.997900000000001</v>
      </c>
      <c r="S363" s="1">
        <v>14.573399999999999</v>
      </c>
      <c r="T363" s="1">
        <v>37.543199999999999</v>
      </c>
      <c r="U363" s="1">
        <v>18.697900000000001</v>
      </c>
      <c r="V363" s="1">
        <v>20.152799999999999</v>
      </c>
      <c r="W363" s="1">
        <v>8.6852199999999993</v>
      </c>
      <c r="X363" s="1">
        <v>4.4471999999999996</v>
      </c>
      <c r="Y363" s="1">
        <v>5.6120200000000002</v>
      </c>
      <c r="Z363" s="1">
        <v>11.2849</v>
      </c>
      <c r="AA363" s="1">
        <v>-7.8472</v>
      </c>
      <c r="AB363" s="1">
        <v>3.3627400000000001</v>
      </c>
      <c r="AC363" s="1">
        <v>5.3707200000000004</v>
      </c>
      <c r="AD363" s="1">
        <v>4.2651300000000001</v>
      </c>
      <c r="AE363" s="1">
        <v>2.5867800000000001</v>
      </c>
      <c r="AF363" s="1">
        <v>3.8149299999999999</v>
      </c>
      <c r="AG363" s="1">
        <v>1.34243</v>
      </c>
      <c r="AH363" s="1">
        <v>0.33876400000000001</v>
      </c>
      <c r="AI363" s="1">
        <v>14.6769</v>
      </c>
      <c r="AJ363" s="1">
        <v>5.3665000000000003</v>
      </c>
    </row>
    <row r="364" spans="1:36" x14ac:dyDescent="0.2">
      <c r="A364" s="1">
        <v>36.200000000000003</v>
      </c>
      <c r="B364" s="1">
        <v>41.097700000000003</v>
      </c>
      <c r="C364" s="1">
        <v>40.991100000000003</v>
      </c>
      <c r="D364" s="1">
        <v>32.629199999999997</v>
      </c>
      <c r="E364" s="1">
        <v>4.3638700000000004</v>
      </c>
      <c r="F364" s="1">
        <v>35.775700000000001</v>
      </c>
      <c r="G364" s="1">
        <v>20.879100000000001</v>
      </c>
      <c r="H364" s="1">
        <v>34.394500000000001</v>
      </c>
      <c r="I364" s="1">
        <v>54.847700000000003</v>
      </c>
      <c r="J364" s="1">
        <v>23.121300000000002</v>
      </c>
      <c r="K364" s="1">
        <v>75.337999999999994</v>
      </c>
      <c r="L364" s="1">
        <v>28.322099999999999</v>
      </c>
      <c r="M364" s="1">
        <v>23.291799999999999</v>
      </c>
      <c r="N364" s="1">
        <v>28.178000000000001</v>
      </c>
      <c r="O364" s="1">
        <v>9.2560699999999994</v>
      </c>
      <c r="P364" s="1">
        <v>-17.078900000000001</v>
      </c>
      <c r="Q364" s="1">
        <v>53.664000000000001</v>
      </c>
      <c r="R364" s="1">
        <v>45.678800000000003</v>
      </c>
      <c r="S364" s="1">
        <v>17.927700000000002</v>
      </c>
      <c r="T364" s="1">
        <v>50.1678</v>
      </c>
      <c r="U364" s="1">
        <v>17.148199999999999</v>
      </c>
      <c r="V364" s="1">
        <v>16.164899999999999</v>
      </c>
      <c r="W364" s="1">
        <v>6.8520799999999999</v>
      </c>
      <c r="X364" s="1">
        <v>2.10791</v>
      </c>
      <c r="Y364" s="1">
        <v>0.51323200000000002</v>
      </c>
      <c r="Z364" s="1">
        <v>10.6868</v>
      </c>
      <c r="AA364" s="1">
        <v>-3.4323899999999998</v>
      </c>
      <c r="AB364" s="1">
        <v>11.894399999999999</v>
      </c>
      <c r="AC364" s="1">
        <v>8.8423700000000007</v>
      </c>
      <c r="AD364" s="1">
        <v>7.3134699999999997</v>
      </c>
      <c r="AE364" s="1">
        <v>6.91195</v>
      </c>
      <c r="AF364" s="1">
        <v>-9.8577999999999992</v>
      </c>
      <c r="AG364" s="1">
        <v>-7.0956599999999996</v>
      </c>
      <c r="AH364" s="1">
        <v>-0.69796999999999998</v>
      </c>
      <c r="AI364" s="1">
        <v>13.168799999999999</v>
      </c>
      <c r="AJ364" s="1">
        <v>4.4223600000000003</v>
      </c>
    </row>
    <row r="365" spans="1:36" x14ac:dyDescent="0.2">
      <c r="A365" s="1">
        <v>36.299999999999997</v>
      </c>
      <c r="B365" s="1">
        <v>39.851199999999999</v>
      </c>
      <c r="C365" s="1">
        <v>43.407800000000002</v>
      </c>
      <c r="D365" s="1">
        <v>35.572200000000002</v>
      </c>
      <c r="E365" s="1">
        <v>3.62486</v>
      </c>
      <c r="F365" s="1">
        <v>33.6128</v>
      </c>
      <c r="G365" s="1">
        <v>16.646599999999999</v>
      </c>
      <c r="H365" s="1">
        <v>36.878300000000003</v>
      </c>
      <c r="I365" s="1">
        <v>57.2136</v>
      </c>
      <c r="J365" s="1">
        <v>20.361799999999999</v>
      </c>
      <c r="K365" s="1">
        <v>73.762600000000006</v>
      </c>
      <c r="L365" s="1">
        <v>29.956800000000001</v>
      </c>
      <c r="M365" s="1">
        <v>23.993600000000001</v>
      </c>
      <c r="N365" s="1">
        <v>32.0732</v>
      </c>
      <c r="O365" s="1">
        <v>9.80288</v>
      </c>
      <c r="P365" s="1">
        <v>-16.673300000000001</v>
      </c>
      <c r="Q365" s="1">
        <v>53.130600000000001</v>
      </c>
      <c r="R365" s="1">
        <v>43.859099999999998</v>
      </c>
      <c r="S365" s="1">
        <v>14.450200000000001</v>
      </c>
      <c r="T365" s="1">
        <v>35.495699999999999</v>
      </c>
      <c r="U365" s="1">
        <v>20.706900000000001</v>
      </c>
      <c r="V365" s="1">
        <v>15.886100000000001</v>
      </c>
      <c r="W365" s="1">
        <v>6.0207800000000002</v>
      </c>
      <c r="X365" s="1">
        <v>5.1645000000000003</v>
      </c>
      <c r="Y365" s="1">
        <v>7.08596</v>
      </c>
      <c r="Z365" s="1">
        <v>5.3425599999999998</v>
      </c>
      <c r="AA365" s="1">
        <v>-8.9090900000000008</v>
      </c>
      <c r="AB365" s="1">
        <v>4.4297199999999997</v>
      </c>
      <c r="AC365" s="1">
        <v>-9.2051700000000007</v>
      </c>
      <c r="AD365" s="1">
        <v>6.5721100000000003</v>
      </c>
      <c r="AE365" s="1">
        <v>4.8317500000000004</v>
      </c>
      <c r="AF365" s="1">
        <v>-12.7525</v>
      </c>
      <c r="AG365" s="1">
        <v>-2.5546600000000002</v>
      </c>
      <c r="AH365" s="1">
        <v>-0.70965</v>
      </c>
      <c r="AI365" s="1">
        <v>14.494999999999999</v>
      </c>
      <c r="AJ365" s="1">
        <v>0.72370599999999996</v>
      </c>
    </row>
    <row r="366" spans="1:36" x14ac:dyDescent="0.2">
      <c r="A366" s="1">
        <v>36.4</v>
      </c>
      <c r="B366" s="1">
        <v>37.625399999999999</v>
      </c>
      <c r="C366" s="1">
        <v>42.130600000000001</v>
      </c>
      <c r="D366" s="1">
        <v>36.3581</v>
      </c>
      <c r="E366" s="1">
        <v>2.3215499999999998</v>
      </c>
      <c r="F366" s="1">
        <v>33.061599999999999</v>
      </c>
      <c r="G366" s="1">
        <v>14.6671</v>
      </c>
      <c r="H366" s="1">
        <v>33.669699999999999</v>
      </c>
      <c r="I366" s="1">
        <v>52.917400000000001</v>
      </c>
      <c r="J366" s="1">
        <v>25.2776</v>
      </c>
      <c r="K366" s="1">
        <v>76.148399999999995</v>
      </c>
      <c r="L366" s="1">
        <v>32.804499999999997</v>
      </c>
      <c r="M366" s="1">
        <v>27.742100000000001</v>
      </c>
      <c r="N366" s="1">
        <v>23.590299999999999</v>
      </c>
      <c r="O366" s="1">
        <v>10.5489</v>
      </c>
      <c r="P366" s="1">
        <v>-18.7959</v>
      </c>
      <c r="Q366" s="1">
        <v>54.3277</v>
      </c>
      <c r="R366" s="1">
        <v>40.244900000000001</v>
      </c>
      <c r="S366" s="1">
        <v>15.2088</v>
      </c>
      <c r="T366" s="1">
        <v>37.405799999999999</v>
      </c>
      <c r="U366" s="1">
        <v>18.208500000000001</v>
      </c>
      <c r="V366" s="1">
        <v>18.164899999999999</v>
      </c>
      <c r="W366" s="1">
        <v>4.6106400000000001</v>
      </c>
      <c r="X366" s="1">
        <v>6.4771099999999997</v>
      </c>
      <c r="Y366" s="1">
        <v>-1.2354099999999999</v>
      </c>
      <c r="Z366" s="1">
        <v>12.7957</v>
      </c>
      <c r="AA366" s="1">
        <v>-8.0363500000000005</v>
      </c>
      <c r="AB366" s="1">
        <v>7.3519399999999999</v>
      </c>
      <c r="AC366" s="1">
        <v>-0.85684000000000005</v>
      </c>
      <c r="AD366" s="1">
        <v>10.8691</v>
      </c>
      <c r="AE366" s="1">
        <v>2.0820400000000001</v>
      </c>
      <c r="AF366" s="1">
        <v>-10.6065</v>
      </c>
      <c r="AG366" s="1">
        <v>-0.60768999999999995</v>
      </c>
      <c r="AH366" s="1">
        <v>-2.0263100000000001</v>
      </c>
      <c r="AI366" s="1">
        <v>13.927099999999999</v>
      </c>
      <c r="AJ366" s="1">
        <v>6.3684900000000004</v>
      </c>
    </row>
    <row r="367" spans="1:36" x14ac:dyDescent="0.2">
      <c r="A367" s="1">
        <v>36.5</v>
      </c>
      <c r="B367" s="1">
        <v>40.923999999999999</v>
      </c>
      <c r="C367" s="1">
        <v>39.2849</v>
      </c>
      <c r="D367" s="1">
        <v>35.084200000000003</v>
      </c>
      <c r="E367" s="1">
        <v>2.8492299999999999</v>
      </c>
      <c r="F367" s="1">
        <v>33.293399999999998</v>
      </c>
      <c r="G367" s="1">
        <v>19.3766</v>
      </c>
      <c r="H367" s="1">
        <v>36.240099999999998</v>
      </c>
      <c r="I367" s="1">
        <v>46.4512</v>
      </c>
      <c r="J367" s="1">
        <v>22.1189</v>
      </c>
      <c r="K367" s="1">
        <v>73.778400000000005</v>
      </c>
      <c r="L367" s="1">
        <v>29.0077</v>
      </c>
      <c r="M367" s="1">
        <v>23.272099999999998</v>
      </c>
      <c r="N367" s="1">
        <v>30.8931</v>
      </c>
      <c r="O367" s="1">
        <v>9.8788699999999992</v>
      </c>
      <c r="P367" s="1">
        <v>-19.933499999999999</v>
      </c>
      <c r="Q367" s="1">
        <v>56.247599999999998</v>
      </c>
      <c r="R367" s="1">
        <v>40.895200000000003</v>
      </c>
      <c r="S367" s="1">
        <v>16.941299999999998</v>
      </c>
      <c r="T367" s="1">
        <v>36.540100000000002</v>
      </c>
      <c r="U367" s="1">
        <v>15.9407</v>
      </c>
      <c r="V367" s="1">
        <v>13.5136</v>
      </c>
      <c r="W367" s="1">
        <v>7.8375599999999999</v>
      </c>
      <c r="X367" s="1">
        <v>7.7654500000000004</v>
      </c>
      <c r="Y367" s="1">
        <v>1.6239E-2</v>
      </c>
      <c r="Z367" s="1">
        <v>13.033300000000001</v>
      </c>
      <c r="AA367" s="1">
        <v>-1.13964</v>
      </c>
      <c r="AB367" s="1">
        <v>8.5423799999999996</v>
      </c>
      <c r="AC367" s="1">
        <v>-2.47079</v>
      </c>
      <c r="AD367" s="1">
        <v>9.1316500000000005</v>
      </c>
      <c r="AE367" s="1">
        <v>0.36951200000000001</v>
      </c>
      <c r="AF367" s="1">
        <v>2.8790100000000001</v>
      </c>
      <c r="AG367" s="1">
        <v>0.63602099999999995</v>
      </c>
      <c r="AH367" s="1">
        <v>-9.0588999999999995</v>
      </c>
      <c r="AI367" s="1">
        <v>9.8726099999999999</v>
      </c>
      <c r="AJ367" s="1">
        <v>7.82355</v>
      </c>
    </row>
    <row r="368" spans="1:36" x14ac:dyDescent="0.2">
      <c r="A368" s="1">
        <v>36.6</v>
      </c>
      <c r="B368" s="1">
        <v>35.619700000000002</v>
      </c>
      <c r="C368" s="1">
        <v>39.025300000000001</v>
      </c>
      <c r="D368" s="1">
        <v>34.052100000000003</v>
      </c>
      <c r="E368" s="1">
        <v>4.4127700000000001</v>
      </c>
      <c r="F368" s="1">
        <v>28.645600000000002</v>
      </c>
      <c r="G368" s="1">
        <v>18.528500000000001</v>
      </c>
      <c r="H368" s="1">
        <v>37.610599999999998</v>
      </c>
      <c r="I368" s="1">
        <v>52.744500000000002</v>
      </c>
      <c r="J368" s="1">
        <v>23.4803</v>
      </c>
      <c r="K368" s="1">
        <v>73.048400000000001</v>
      </c>
      <c r="L368" s="1">
        <v>32.853700000000003</v>
      </c>
      <c r="M368" s="1">
        <v>32.3429</v>
      </c>
      <c r="N368" s="1">
        <v>27.165600000000001</v>
      </c>
      <c r="O368" s="1">
        <v>10.8422</v>
      </c>
      <c r="P368" s="1">
        <v>-18.501999999999999</v>
      </c>
      <c r="Q368" s="1">
        <v>51.990699999999997</v>
      </c>
      <c r="R368" s="1">
        <v>37.595300000000002</v>
      </c>
      <c r="S368" s="1">
        <v>15.504099999999999</v>
      </c>
      <c r="T368" s="1">
        <v>42.448900000000002</v>
      </c>
      <c r="U368" s="1">
        <v>17.857299999999999</v>
      </c>
      <c r="V368" s="1">
        <v>18.216000000000001</v>
      </c>
      <c r="W368" s="1">
        <v>4.0520800000000001</v>
      </c>
      <c r="X368" s="1">
        <v>4.2741199999999999</v>
      </c>
      <c r="Y368" s="1">
        <v>1.03823</v>
      </c>
      <c r="Z368" s="1">
        <v>12.814399999999999</v>
      </c>
      <c r="AA368" s="1">
        <v>-8.8967399999999994</v>
      </c>
      <c r="AB368" s="1">
        <v>11.379099999999999</v>
      </c>
      <c r="AC368" s="1">
        <v>-2.7130399999999999</v>
      </c>
      <c r="AD368" s="1">
        <v>0.344887</v>
      </c>
      <c r="AE368" s="1">
        <v>3.42238</v>
      </c>
      <c r="AF368" s="1">
        <v>-0.78617999999999999</v>
      </c>
      <c r="AG368" s="1">
        <v>-4.8213800000000004</v>
      </c>
      <c r="AH368" s="1">
        <v>-7.5541700000000001</v>
      </c>
      <c r="AI368" s="1">
        <v>16.239899999999999</v>
      </c>
      <c r="AJ368" s="1">
        <v>3.5655999999999999</v>
      </c>
    </row>
    <row r="369" spans="1:36" x14ac:dyDescent="0.2">
      <c r="A369" s="1">
        <v>36.700000000000003</v>
      </c>
      <c r="B369" s="1">
        <v>39.8202</v>
      </c>
      <c r="C369" s="1">
        <v>39.045999999999999</v>
      </c>
      <c r="D369" s="1">
        <v>36.162500000000001</v>
      </c>
      <c r="E369" s="1">
        <v>1.88378</v>
      </c>
      <c r="F369" s="1">
        <v>30.051100000000002</v>
      </c>
      <c r="G369" s="1">
        <v>20.146599999999999</v>
      </c>
      <c r="H369" s="1">
        <v>35.540999999999997</v>
      </c>
      <c r="I369" s="1">
        <v>52.836599999999997</v>
      </c>
      <c r="J369" s="1">
        <v>24.353999999999999</v>
      </c>
      <c r="K369" s="1">
        <v>73.398700000000005</v>
      </c>
      <c r="L369" s="1">
        <v>32.029200000000003</v>
      </c>
      <c r="M369" s="1">
        <v>24.656099999999999</v>
      </c>
      <c r="N369" s="1">
        <v>28.516400000000001</v>
      </c>
      <c r="O369" s="1">
        <v>9.8953500000000005</v>
      </c>
      <c r="P369" s="1">
        <v>-17.139900000000001</v>
      </c>
      <c r="Q369" s="1">
        <v>48.080100000000002</v>
      </c>
      <c r="R369" s="1">
        <v>39.476100000000002</v>
      </c>
      <c r="S369" s="1">
        <v>13.087199999999999</v>
      </c>
      <c r="T369" s="1">
        <v>33.555399999999999</v>
      </c>
      <c r="U369" s="1">
        <v>18.595700000000001</v>
      </c>
      <c r="V369" s="1">
        <v>16.121600000000001</v>
      </c>
      <c r="W369" s="1">
        <v>8.5353100000000008</v>
      </c>
      <c r="X369" s="1">
        <v>5.8311999999999999</v>
      </c>
      <c r="Y369" s="1">
        <v>3.2870699999999999</v>
      </c>
      <c r="Z369" s="1">
        <v>9.64757</v>
      </c>
      <c r="AA369" s="1">
        <v>-10.779</v>
      </c>
      <c r="AB369" s="1">
        <v>8.0295699999999997</v>
      </c>
      <c r="AC369" s="1">
        <v>-5.8379500000000002</v>
      </c>
      <c r="AD369" s="1">
        <v>11.7835</v>
      </c>
      <c r="AE369" s="1">
        <v>3.94095</v>
      </c>
      <c r="AF369" s="1">
        <v>2.01458</v>
      </c>
      <c r="AG369" s="1">
        <v>-0.56542000000000003</v>
      </c>
      <c r="AH369" s="1">
        <v>-5.4135999999999997</v>
      </c>
      <c r="AI369" s="1">
        <v>16.583600000000001</v>
      </c>
      <c r="AJ369" s="1">
        <v>0.45258100000000001</v>
      </c>
    </row>
    <row r="370" spans="1:36" x14ac:dyDescent="0.2">
      <c r="A370" s="1">
        <v>36.799999999999997</v>
      </c>
      <c r="B370" s="1">
        <v>36.805199999999999</v>
      </c>
      <c r="C370" s="1">
        <v>39.929200000000002</v>
      </c>
      <c r="D370" s="1">
        <v>34.239699999999999</v>
      </c>
      <c r="E370" s="1">
        <v>1.19137</v>
      </c>
      <c r="F370" s="1">
        <v>31.842199999999998</v>
      </c>
      <c r="G370" s="1">
        <v>19.890599999999999</v>
      </c>
      <c r="H370" s="1">
        <v>34.363799999999998</v>
      </c>
      <c r="I370" s="1">
        <v>50.157699999999998</v>
      </c>
      <c r="J370" s="1">
        <v>23.131599999999999</v>
      </c>
      <c r="K370" s="1">
        <v>72.537599999999998</v>
      </c>
      <c r="L370" s="1">
        <v>31.977</v>
      </c>
      <c r="M370" s="1">
        <v>23.974599999999999</v>
      </c>
      <c r="N370" s="1">
        <v>23.8186</v>
      </c>
      <c r="O370" s="1">
        <v>10.3309</v>
      </c>
      <c r="P370" s="1">
        <v>-12.717499999999999</v>
      </c>
      <c r="Q370" s="1">
        <v>55.166899999999998</v>
      </c>
      <c r="R370" s="1">
        <v>40.384399999999999</v>
      </c>
      <c r="S370" s="1">
        <v>16.124099999999999</v>
      </c>
      <c r="T370" s="1">
        <v>45.619</v>
      </c>
      <c r="U370" s="1">
        <v>12.932600000000001</v>
      </c>
      <c r="V370" s="1">
        <v>17.753499999999999</v>
      </c>
      <c r="W370" s="1">
        <v>2.4765000000000001</v>
      </c>
      <c r="X370" s="1">
        <v>4.7110399999999997</v>
      </c>
      <c r="Y370" s="1">
        <v>5.5511400000000002</v>
      </c>
      <c r="Z370" s="1">
        <v>8.2827500000000001</v>
      </c>
      <c r="AA370" s="1">
        <v>-7.3073300000000003</v>
      </c>
      <c r="AB370" s="1">
        <v>12.1356</v>
      </c>
      <c r="AC370" s="1">
        <v>-3.2144499999999998</v>
      </c>
      <c r="AD370" s="1">
        <v>3.4925999999999999</v>
      </c>
      <c r="AE370" s="1">
        <v>1.6682900000000001</v>
      </c>
      <c r="AF370" s="1">
        <v>0.88744800000000001</v>
      </c>
      <c r="AG370" s="1">
        <v>-0.98409000000000002</v>
      </c>
      <c r="AH370" s="1">
        <v>-4.1210199999999997</v>
      </c>
      <c r="AI370" s="1">
        <v>10.935499999999999</v>
      </c>
      <c r="AJ370" s="1">
        <v>4.4879300000000004</v>
      </c>
    </row>
    <row r="371" spans="1:36" x14ac:dyDescent="0.2">
      <c r="A371" s="1">
        <v>36.9</v>
      </c>
      <c r="B371" s="1">
        <v>37.1188</v>
      </c>
      <c r="C371" s="1">
        <v>39.969099999999997</v>
      </c>
      <c r="D371" s="1">
        <v>34.876100000000001</v>
      </c>
      <c r="E371" s="1">
        <v>2.12724</v>
      </c>
      <c r="F371" s="1">
        <v>28.930599999999998</v>
      </c>
      <c r="G371" s="1">
        <v>19.6234</v>
      </c>
      <c r="H371" s="1">
        <v>36.586100000000002</v>
      </c>
      <c r="I371" s="1">
        <v>50.310099999999998</v>
      </c>
      <c r="J371" s="1">
        <v>20.855399999999999</v>
      </c>
      <c r="K371" s="1">
        <v>72.925700000000006</v>
      </c>
      <c r="L371" s="1">
        <v>29.780799999999999</v>
      </c>
      <c r="M371" s="1">
        <v>24.511700000000001</v>
      </c>
      <c r="N371" s="1">
        <v>26.271000000000001</v>
      </c>
      <c r="O371" s="1">
        <v>9.0295199999999998</v>
      </c>
      <c r="P371" s="1">
        <v>-9.8002500000000001</v>
      </c>
      <c r="Q371" s="1">
        <v>53.411000000000001</v>
      </c>
      <c r="R371" s="1">
        <v>38.800699999999999</v>
      </c>
      <c r="S371" s="1">
        <v>12.0032</v>
      </c>
      <c r="T371" s="1">
        <v>40.574800000000003</v>
      </c>
      <c r="U371" s="1">
        <v>17.823699999999999</v>
      </c>
      <c r="V371" s="1">
        <v>14.502700000000001</v>
      </c>
      <c r="W371" s="1">
        <v>7.8078799999999999</v>
      </c>
      <c r="X371" s="1">
        <v>6.9725000000000001</v>
      </c>
      <c r="Y371" s="1">
        <v>6.0182599999999997</v>
      </c>
      <c r="Z371" s="1">
        <v>7.42605</v>
      </c>
      <c r="AA371" s="1">
        <v>-8.2117799999999992</v>
      </c>
      <c r="AB371" s="1">
        <v>6.7274500000000002</v>
      </c>
      <c r="AC371" s="1">
        <v>-2.5929500000000001</v>
      </c>
      <c r="AD371" s="1">
        <v>4.8715900000000003</v>
      </c>
      <c r="AE371" s="1">
        <v>3.60337</v>
      </c>
      <c r="AF371" s="1">
        <v>-2.63605</v>
      </c>
      <c r="AG371" s="1">
        <v>-0.78893000000000002</v>
      </c>
      <c r="AH371" s="1">
        <v>-2.13293</v>
      </c>
      <c r="AI371" s="1">
        <v>8.827</v>
      </c>
      <c r="AJ371" s="1">
        <v>5.5115800000000004</v>
      </c>
    </row>
    <row r="372" spans="1:36" x14ac:dyDescent="0.2">
      <c r="A372" s="1">
        <v>37</v>
      </c>
      <c r="B372" s="1">
        <v>37.167900000000003</v>
      </c>
      <c r="C372" s="1">
        <v>41.013399999999997</v>
      </c>
      <c r="D372" s="1">
        <v>33.944899999999997</v>
      </c>
      <c r="E372" s="1">
        <v>3.8167800000000001</v>
      </c>
      <c r="F372" s="1">
        <v>29.451599999999999</v>
      </c>
      <c r="G372" s="1">
        <v>22.601299999999998</v>
      </c>
      <c r="H372" s="1">
        <v>37.4255</v>
      </c>
      <c r="I372" s="1">
        <v>50.994500000000002</v>
      </c>
      <c r="J372" s="1">
        <v>23.152799999999999</v>
      </c>
      <c r="K372" s="1">
        <v>74.587699999999998</v>
      </c>
      <c r="L372" s="1">
        <v>32.900300000000001</v>
      </c>
      <c r="M372" s="1">
        <v>29.670200000000001</v>
      </c>
      <c r="N372" s="1">
        <v>26.873200000000001</v>
      </c>
      <c r="O372" s="1">
        <v>8.7346400000000006</v>
      </c>
      <c r="P372" s="1">
        <v>-10.887499999999999</v>
      </c>
      <c r="Q372" s="1">
        <v>50.337200000000003</v>
      </c>
      <c r="R372" s="1">
        <v>46.251800000000003</v>
      </c>
      <c r="S372" s="1">
        <v>10.187900000000001</v>
      </c>
      <c r="T372" s="1">
        <v>41.564599999999999</v>
      </c>
      <c r="U372" s="1">
        <v>19.797000000000001</v>
      </c>
      <c r="V372" s="1">
        <v>16.3048</v>
      </c>
      <c r="W372" s="1">
        <v>3.68892</v>
      </c>
      <c r="X372" s="1">
        <v>7.6322799999999997</v>
      </c>
      <c r="Y372" s="1">
        <v>5.8627700000000003</v>
      </c>
      <c r="Z372" s="1">
        <v>13.999000000000001</v>
      </c>
      <c r="AA372" s="1">
        <v>-9.7347000000000001</v>
      </c>
      <c r="AB372" s="1">
        <v>5.1633699999999996</v>
      </c>
      <c r="AC372" s="1">
        <v>-2.1039099999999999</v>
      </c>
      <c r="AD372" s="1">
        <v>5.0692899999999996</v>
      </c>
      <c r="AE372" s="1">
        <v>6.6975100000000003</v>
      </c>
      <c r="AF372" s="1">
        <v>4.1498100000000004</v>
      </c>
      <c r="AG372" s="1">
        <v>2.9888400000000002</v>
      </c>
      <c r="AH372" s="1">
        <v>-7.2907599999999997</v>
      </c>
      <c r="AI372" s="1">
        <v>14.3863</v>
      </c>
      <c r="AJ372" s="1">
        <v>9.60595</v>
      </c>
    </row>
    <row r="373" spans="1:36" x14ac:dyDescent="0.2">
      <c r="A373" s="1">
        <v>37.1</v>
      </c>
      <c r="B373" s="1">
        <v>36.2532</v>
      </c>
      <c r="C373" s="1">
        <v>40.206699999999998</v>
      </c>
      <c r="D373" s="1">
        <v>33.709899999999998</v>
      </c>
      <c r="E373" s="1">
        <v>3.2141700000000002</v>
      </c>
      <c r="F373" s="1">
        <v>32.052700000000002</v>
      </c>
      <c r="G373" s="1">
        <v>25.373699999999999</v>
      </c>
      <c r="H373" s="1">
        <v>33.193300000000001</v>
      </c>
      <c r="I373" s="1">
        <v>53.566600000000001</v>
      </c>
      <c r="J373" s="1">
        <v>22.179200000000002</v>
      </c>
      <c r="K373" s="1">
        <v>74.788300000000007</v>
      </c>
      <c r="L373" s="1">
        <v>28.766400000000001</v>
      </c>
      <c r="M373" s="1">
        <v>24.235800000000001</v>
      </c>
      <c r="N373" s="1">
        <v>27.8932</v>
      </c>
      <c r="O373" s="1">
        <v>9.2793700000000001</v>
      </c>
      <c r="P373" s="1">
        <v>-6.8549199999999999</v>
      </c>
      <c r="Q373" s="1">
        <v>46.696100000000001</v>
      </c>
      <c r="R373" s="1">
        <v>43.505299999999998</v>
      </c>
      <c r="S373" s="1">
        <v>17.078199999999999</v>
      </c>
      <c r="T373" s="1">
        <v>37.298099999999998</v>
      </c>
      <c r="U373" s="1">
        <v>16.488399999999999</v>
      </c>
      <c r="V373" s="1">
        <v>19.4421</v>
      </c>
      <c r="W373" s="1">
        <v>7.93994</v>
      </c>
      <c r="X373" s="1">
        <v>6.7478800000000003</v>
      </c>
      <c r="Y373" s="1">
        <v>6.1794200000000004</v>
      </c>
      <c r="Z373" s="1">
        <v>8.8297299999999996</v>
      </c>
      <c r="AA373" s="1">
        <v>-10.5153</v>
      </c>
      <c r="AB373" s="1">
        <v>9.6887500000000006</v>
      </c>
      <c r="AC373" s="1">
        <v>-6.8540099999999997</v>
      </c>
      <c r="AD373" s="1">
        <v>10.469799999999999</v>
      </c>
      <c r="AE373" s="1">
        <v>3.2772000000000001</v>
      </c>
      <c r="AF373" s="1">
        <v>0.82272100000000004</v>
      </c>
      <c r="AG373" s="1">
        <v>1.30568</v>
      </c>
      <c r="AH373" s="1">
        <v>-1.60331</v>
      </c>
      <c r="AI373" s="1">
        <v>10.180199999999999</v>
      </c>
      <c r="AJ373" s="1">
        <v>8.8453800000000005</v>
      </c>
    </row>
    <row r="374" spans="1:36" x14ac:dyDescent="0.2">
      <c r="A374" s="1">
        <v>37.200000000000003</v>
      </c>
      <c r="B374" s="1">
        <v>39.843000000000004</v>
      </c>
      <c r="C374" s="1">
        <v>38.627299999999998</v>
      </c>
      <c r="D374" s="1">
        <v>36.457700000000003</v>
      </c>
      <c r="E374" s="1">
        <v>3.7016399999999998</v>
      </c>
      <c r="F374" s="1">
        <v>28.959</v>
      </c>
      <c r="G374" s="1">
        <v>22.119499999999999</v>
      </c>
      <c r="H374" s="1">
        <v>36.101100000000002</v>
      </c>
      <c r="I374" s="1">
        <v>52.385100000000001</v>
      </c>
      <c r="J374" s="1">
        <v>24.773399999999999</v>
      </c>
      <c r="K374" s="1">
        <v>73.650099999999995</v>
      </c>
      <c r="L374" s="1">
        <v>30.226199999999999</v>
      </c>
      <c r="M374" s="1">
        <v>24.5304</v>
      </c>
      <c r="N374" s="1">
        <v>26.956399999999999</v>
      </c>
      <c r="O374" s="1">
        <v>10.432499999999999</v>
      </c>
      <c r="P374" s="1">
        <v>-3.69326</v>
      </c>
      <c r="Q374" s="1">
        <v>49.840699999999998</v>
      </c>
      <c r="R374" s="1">
        <v>35.595799999999997</v>
      </c>
      <c r="S374" s="1">
        <v>13.7798</v>
      </c>
      <c r="T374" s="1">
        <v>34.046500000000002</v>
      </c>
      <c r="U374" s="1">
        <v>19.577500000000001</v>
      </c>
      <c r="V374" s="1">
        <v>10.9793</v>
      </c>
      <c r="W374" s="1">
        <v>4.4771000000000001</v>
      </c>
      <c r="X374" s="1">
        <v>6.91899</v>
      </c>
      <c r="Y374" s="1">
        <v>6.8728899999999999</v>
      </c>
      <c r="Z374" s="1">
        <v>12.077299999999999</v>
      </c>
      <c r="AA374" s="1">
        <v>-9.9286600000000007</v>
      </c>
      <c r="AB374" s="1">
        <v>7.0813300000000003</v>
      </c>
      <c r="AC374" s="1">
        <v>-6.5961299999999996</v>
      </c>
      <c r="AD374" s="1">
        <v>2.5281699999999998</v>
      </c>
      <c r="AE374" s="1">
        <v>2.89384</v>
      </c>
      <c r="AF374" s="1">
        <v>6.58324</v>
      </c>
      <c r="AG374" s="1">
        <v>9.5561999999999994E-2</v>
      </c>
      <c r="AH374" s="1">
        <v>-3.7713999999999999</v>
      </c>
      <c r="AI374" s="1">
        <v>15.324999999999999</v>
      </c>
      <c r="AJ374" s="1">
        <v>7.9665900000000001</v>
      </c>
    </row>
    <row r="375" spans="1:36" x14ac:dyDescent="0.2">
      <c r="A375" s="1">
        <v>37.299999999999997</v>
      </c>
      <c r="B375" s="1">
        <v>37.533499999999997</v>
      </c>
      <c r="C375" s="1">
        <v>39.8215</v>
      </c>
      <c r="D375" s="1">
        <v>36.402500000000003</v>
      </c>
      <c r="E375" s="1">
        <v>2.27969</v>
      </c>
      <c r="F375" s="1">
        <v>33.550800000000002</v>
      </c>
      <c r="G375" s="1">
        <v>21.267499999999998</v>
      </c>
      <c r="H375" s="1">
        <v>36.935099999999998</v>
      </c>
      <c r="I375" s="1">
        <v>51.0685</v>
      </c>
      <c r="J375" s="1">
        <v>24.2561</v>
      </c>
      <c r="K375" s="1">
        <v>71.6661</v>
      </c>
      <c r="L375" s="1">
        <v>31.3249</v>
      </c>
      <c r="M375" s="1">
        <v>27.212299999999999</v>
      </c>
      <c r="N375" s="1">
        <v>25.296299999999999</v>
      </c>
      <c r="O375" s="1">
        <v>9.9271799999999999</v>
      </c>
      <c r="P375" s="1">
        <v>-8.0187600000000003</v>
      </c>
      <c r="Q375" s="1">
        <v>56.482599999999998</v>
      </c>
      <c r="R375" s="1">
        <v>33.386099999999999</v>
      </c>
      <c r="S375" s="1">
        <v>17.533200000000001</v>
      </c>
      <c r="T375" s="1">
        <v>44.199100000000001</v>
      </c>
      <c r="U375" s="1">
        <v>20.711600000000001</v>
      </c>
      <c r="V375" s="1">
        <v>19.9377</v>
      </c>
      <c r="W375" s="1">
        <v>-0.87397999999999998</v>
      </c>
      <c r="X375" s="1">
        <v>5.1711099999999997</v>
      </c>
      <c r="Y375" s="1">
        <v>4.2241099999999996</v>
      </c>
      <c r="Z375" s="1">
        <v>11.093299999999999</v>
      </c>
      <c r="AA375" s="1">
        <v>-6.8230599999999999</v>
      </c>
      <c r="AB375" s="1">
        <v>3.2641900000000001</v>
      </c>
      <c r="AC375" s="1">
        <v>-3.1946699999999999</v>
      </c>
      <c r="AD375" s="1">
        <v>13.222899999999999</v>
      </c>
      <c r="AE375" s="1">
        <v>1.5368599999999999</v>
      </c>
      <c r="AF375" s="1">
        <v>2.6320800000000002</v>
      </c>
      <c r="AG375" s="1">
        <v>-2.4320400000000002</v>
      </c>
      <c r="AH375" s="1">
        <v>-4.8407799999999996</v>
      </c>
      <c r="AI375" s="1">
        <v>15.2089</v>
      </c>
      <c r="AJ375" s="1">
        <v>3.88035</v>
      </c>
    </row>
    <row r="376" spans="1:36" x14ac:dyDescent="0.2">
      <c r="A376" s="1">
        <v>37.4</v>
      </c>
      <c r="B376" s="1">
        <v>34.747799999999998</v>
      </c>
      <c r="C376" s="1">
        <v>37.806800000000003</v>
      </c>
      <c r="D376" s="1">
        <v>31.842700000000001</v>
      </c>
      <c r="E376" s="1">
        <v>2.9155899999999999</v>
      </c>
      <c r="F376" s="1">
        <v>30.983899999999998</v>
      </c>
      <c r="G376" s="1">
        <v>22.052</v>
      </c>
      <c r="H376" s="1">
        <v>36.883699999999997</v>
      </c>
      <c r="I376" s="1">
        <v>47.733800000000002</v>
      </c>
      <c r="J376" s="1">
        <v>24.958300000000001</v>
      </c>
      <c r="K376" s="1">
        <v>73.517700000000005</v>
      </c>
      <c r="L376" s="1">
        <v>31.9102</v>
      </c>
      <c r="M376" s="1">
        <v>28.333600000000001</v>
      </c>
      <c r="N376" s="1">
        <v>26.065000000000001</v>
      </c>
      <c r="O376" s="1">
        <v>8.6801700000000004</v>
      </c>
      <c r="P376" s="1">
        <v>-7.6227999999999998</v>
      </c>
      <c r="Q376" s="1">
        <v>48.169199999999996</v>
      </c>
      <c r="R376" s="1">
        <v>40.597099999999998</v>
      </c>
      <c r="S376" s="1">
        <v>10.5686</v>
      </c>
      <c r="T376" s="1">
        <v>46.488</v>
      </c>
      <c r="U376" s="1">
        <v>17.6295</v>
      </c>
      <c r="V376" s="1">
        <v>15.6899</v>
      </c>
      <c r="W376" s="1">
        <v>11.3164</v>
      </c>
      <c r="X376" s="1">
        <v>-1.1049100000000001</v>
      </c>
      <c r="Y376" s="1">
        <v>1.78051</v>
      </c>
      <c r="Z376" s="1">
        <v>8.7139299999999995</v>
      </c>
      <c r="AA376" s="1">
        <v>-2.2659600000000002</v>
      </c>
      <c r="AB376" s="1">
        <v>7.9499500000000003</v>
      </c>
      <c r="AC376" s="1">
        <v>-3.4463499999999998</v>
      </c>
      <c r="AD376" s="1">
        <v>2.2671700000000001</v>
      </c>
      <c r="AE376" s="1">
        <v>1.14036</v>
      </c>
      <c r="AF376" s="1">
        <v>1.0119400000000001</v>
      </c>
      <c r="AG376" s="1">
        <v>0.92365200000000003</v>
      </c>
      <c r="AH376" s="1">
        <v>-4.0252100000000004</v>
      </c>
      <c r="AI376" s="1">
        <v>12.4406</v>
      </c>
      <c r="AJ376" s="1">
        <v>6.5125999999999999</v>
      </c>
    </row>
    <row r="377" spans="1:36" x14ac:dyDescent="0.2">
      <c r="A377" s="1">
        <v>37.5</v>
      </c>
      <c r="B377" s="1">
        <v>35.843400000000003</v>
      </c>
      <c r="C377" s="1">
        <v>39.6404</v>
      </c>
      <c r="D377" s="1">
        <v>35.052100000000003</v>
      </c>
      <c r="E377" s="1">
        <v>2.83955</v>
      </c>
      <c r="F377" s="1">
        <v>31.406600000000001</v>
      </c>
      <c r="G377" s="1">
        <v>19.7163</v>
      </c>
      <c r="H377" s="1">
        <v>35.283799999999999</v>
      </c>
      <c r="I377" s="1">
        <v>45.153399999999998</v>
      </c>
      <c r="J377" s="1">
        <v>29.329599999999999</v>
      </c>
      <c r="K377" s="1">
        <v>69.204400000000007</v>
      </c>
      <c r="L377" s="1">
        <v>30.9514</v>
      </c>
      <c r="M377" s="1">
        <v>18.223700000000001</v>
      </c>
      <c r="N377" s="1">
        <v>23.632400000000001</v>
      </c>
      <c r="O377" s="1">
        <v>8.3815899999999992</v>
      </c>
      <c r="P377" s="1">
        <v>-10.9613</v>
      </c>
      <c r="Q377" s="1">
        <v>50.197499999999998</v>
      </c>
      <c r="R377" s="1">
        <v>30.636700000000001</v>
      </c>
      <c r="S377" s="1">
        <v>12.7987</v>
      </c>
      <c r="T377" s="1">
        <v>35.901200000000003</v>
      </c>
      <c r="U377" s="1">
        <v>16.345300000000002</v>
      </c>
      <c r="V377" s="1">
        <v>16.2088</v>
      </c>
      <c r="W377" s="1">
        <v>7.9501099999999996</v>
      </c>
      <c r="X377" s="1">
        <v>4.1572199999999997</v>
      </c>
      <c r="Y377" s="1">
        <v>-2.89507</v>
      </c>
      <c r="Z377" s="1">
        <v>9.4357399999999991</v>
      </c>
      <c r="AA377" s="1">
        <v>-3.6886899999999998</v>
      </c>
      <c r="AB377" s="1">
        <v>9.5038800000000005</v>
      </c>
      <c r="AC377" s="1">
        <v>0.89561000000000002</v>
      </c>
      <c r="AD377" s="1">
        <v>6.9396699999999996</v>
      </c>
      <c r="AE377" s="1">
        <v>2.5458799999999999</v>
      </c>
      <c r="AF377" s="1">
        <v>-0.87422500000000003</v>
      </c>
      <c r="AG377" s="1">
        <v>4.2012999999999998</v>
      </c>
      <c r="AH377" s="1">
        <v>-4.1742299999999997</v>
      </c>
      <c r="AI377" s="1">
        <v>11.485300000000001</v>
      </c>
      <c r="AJ377" s="1">
        <v>7.8479299999999999</v>
      </c>
    </row>
    <row r="378" spans="1:36" x14ac:dyDescent="0.2">
      <c r="A378" s="1">
        <v>37.6</v>
      </c>
      <c r="B378" s="1">
        <v>38.491100000000003</v>
      </c>
      <c r="C378" s="1">
        <v>37.741500000000002</v>
      </c>
      <c r="D378" s="1">
        <v>29.423300000000001</v>
      </c>
      <c r="E378" s="1">
        <v>2.4863300000000002</v>
      </c>
      <c r="F378" s="1">
        <v>28.805</v>
      </c>
      <c r="G378" s="1">
        <v>24.5398</v>
      </c>
      <c r="H378" s="1">
        <v>35.401899999999998</v>
      </c>
      <c r="I378" s="1">
        <v>48.185099999999998</v>
      </c>
      <c r="J378" s="1">
        <v>22.273599999999998</v>
      </c>
      <c r="K378" s="1">
        <v>71.965800000000002</v>
      </c>
      <c r="L378" s="1">
        <v>30.389399999999998</v>
      </c>
      <c r="M378" s="1">
        <v>26.947600000000001</v>
      </c>
      <c r="N378" s="1">
        <v>26.136099999999999</v>
      </c>
      <c r="O378" s="1">
        <v>8.5069900000000001</v>
      </c>
      <c r="P378" s="1">
        <v>-4.8850499999999997</v>
      </c>
      <c r="Q378" s="1">
        <v>49.269300000000001</v>
      </c>
      <c r="R378" s="1">
        <v>37.125500000000002</v>
      </c>
      <c r="S378" s="1">
        <v>11.8391</v>
      </c>
      <c r="T378" s="1">
        <v>30.278400000000001</v>
      </c>
      <c r="U378" s="1">
        <v>16.549600000000002</v>
      </c>
      <c r="V378" s="1">
        <v>15.995200000000001</v>
      </c>
      <c r="W378" s="1">
        <v>9.8317999999999994</v>
      </c>
      <c r="X378" s="1">
        <v>8.6461000000000006</v>
      </c>
      <c r="Y378" s="1">
        <v>6.7063300000000003</v>
      </c>
      <c r="Z378" s="1">
        <v>9.4362300000000001</v>
      </c>
      <c r="AA378" s="1">
        <v>-6.8289600000000004</v>
      </c>
      <c r="AB378" s="1">
        <v>6.9301700000000004</v>
      </c>
      <c r="AC378" s="1">
        <v>-2.10223</v>
      </c>
      <c r="AD378" s="1">
        <v>6.9872800000000002</v>
      </c>
      <c r="AE378" s="1">
        <v>2.1207600000000002</v>
      </c>
      <c r="AF378" s="1">
        <v>-0.96234500000000001</v>
      </c>
      <c r="AG378" s="1">
        <v>-2.2448600000000001</v>
      </c>
      <c r="AH378" s="1">
        <v>-6.7830399999999997</v>
      </c>
      <c r="AI378" s="1">
        <v>8.7957000000000001</v>
      </c>
      <c r="AJ378" s="1">
        <v>5.7107099999999997</v>
      </c>
    </row>
    <row r="379" spans="1:36" x14ac:dyDescent="0.2">
      <c r="A379" s="1">
        <v>37.700000000000003</v>
      </c>
      <c r="B379" s="1">
        <v>40.934800000000003</v>
      </c>
      <c r="C379" s="1">
        <v>38.694899999999997</v>
      </c>
      <c r="D379" s="1">
        <v>31.046700000000001</v>
      </c>
      <c r="E379" s="1">
        <v>2.50271</v>
      </c>
      <c r="F379" s="1">
        <v>29.9633</v>
      </c>
      <c r="G379" s="1">
        <v>24.3095</v>
      </c>
      <c r="H379" s="1">
        <v>36.618600000000001</v>
      </c>
      <c r="I379" s="1">
        <v>46.116199999999999</v>
      </c>
      <c r="J379" s="1">
        <v>19.375</v>
      </c>
      <c r="K379" s="1">
        <v>70.5244</v>
      </c>
      <c r="L379" s="1">
        <v>32.3294</v>
      </c>
      <c r="M379" s="1">
        <v>30.2517</v>
      </c>
      <c r="N379" s="1">
        <v>21.616099999999999</v>
      </c>
      <c r="O379" s="1">
        <v>9.0462600000000002</v>
      </c>
      <c r="P379" s="1">
        <v>-3.7730399999999999</v>
      </c>
      <c r="Q379" s="1">
        <v>47.680100000000003</v>
      </c>
      <c r="R379" s="1">
        <v>34.548000000000002</v>
      </c>
      <c r="S379" s="1">
        <v>13.3987</v>
      </c>
      <c r="T379" s="1">
        <v>31.358899999999998</v>
      </c>
      <c r="U379" s="1">
        <v>17.058199999999999</v>
      </c>
      <c r="V379" s="1">
        <v>18.671900000000001</v>
      </c>
      <c r="W379" s="1">
        <v>0.53974500000000003</v>
      </c>
      <c r="X379" s="1">
        <v>6.7821199999999999</v>
      </c>
      <c r="Y379" s="1">
        <v>3.3929299999999998</v>
      </c>
      <c r="Z379" s="1">
        <v>13.6416</v>
      </c>
      <c r="AA379" s="1">
        <v>-9.6502999999999997</v>
      </c>
      <c r="AB379" s="1">
        <v>4.2105600000000001</v>
      </c>
      <c r="AC379" s="1">
        <v>2.6987100000000002</v>
      </c>
      <c r="AD379" s="1">
        <v>6.4013200000000001</v>
      </c>
      <c r="AE379" s="1">
        <v>7.4614799999999999</v>
      </c>
      <c r="AF379" s="1">
        <v>-1.68753</v>
      </c>
      <c r="AG379" s="1">
        <v>-4.7973800000000004</v>
      </c>
      <c r="AH379" s="1">
        <v>-8.0051299999999994</v>
      </c>
      <c r="AI379" s="1">
        <v>18.109200000000001</v>
      </c>
      <c r="AJ379" s="1">
        <v>1.7773300000000001</v>
      </c>
    </row>
    <row r="380" spans="1:36" x14ac:dyDescent="0.2">
      <c r="A380" s="1">
        <v>37.799999999999997</v>
      </c>
      <c r="B380" s="1">
        <v>39.5154</v>
      </c>
      <c r="C380" s="1">
        <v>37.165900000000001</v>
      </c>
      <c r="D380" s="1">
        <v>32.439700000000002</v>
      </c>
      <c r="E380" s="1">
        <v>3.2086399999999999</v>
      </c>
      <c r="F380" s="1">
        <v>32.178600000000003</v>
      </c>
      <c r="G380" s="1">
        <v>17.4191</v>
      </c>
      <c r="H380" s="1">
        <v>33.470700000000001</v>
      </c>
      <c r="I380" s="1">
        <v>44.526000000000003</v>
      </c>
      <c r="J380" s="1">
        <v>24.237500000000001</v>
      </c>
      <c r="K380" s="1">
        <v>71.710899999999995</v>
      </c>
      <c r="L380" s="1">
        <v>30.0549</v>
      </c>
      <c r="M380" s="1">
        <v>24.9208</v>
      </c>
      <c r="N380" s="1">
        <v>29.8139</v>
      </c>
      <c r="O380" s="1">
        <v>8.9946199999999994</v>
      </c>
      <c r="P380" s="1">
        <v>-3.5449700000000002</v>
      </c>
      <c r="Q380" s="1">
        <v>53.665799999999997</v>
      </c>
      <c r="R380" s="1">
        <v>34.819699999999997</v>
      </c>
      <c r="S380" s="1">
        <v>11.124700000000001</v>
      </c>
      <c r="T380" s="1">
        <v>34.292000000000002</v>
      </c>
      <c r="U380" s="1">
        <v>15.3714</v>
      </c>
      <c r="V380" s="1">
        <v>17.4451</v>
      </c>
      <c r="W380" s="1">
        <v>8.6740300000000001</v>
      </c>
      <c r="X380" s="1">
        <v>5.83955</v>
      </c>
      <c r="Y380" s="1">
        <v>7.3743400000000001</v>
      </c>
      <c r="Z380" s="1">
        <v>13.239699999999999</v>
      </c>
      <c r="AA380" s="1">
        <v>-6.2951899999999998</v>
      </c>
      <c r="AB380" s="1">
        <v>5.4855900000000002</v>
      </c>
      <c r="AC380" s="1">
        <v>9.3957599999999992</v>
      </c>
      <c r="AD380" s="1">
        <v>15.963100000000001</v>
      </c>
      <c r="AE380" s="1">
        <v>4.22356</v>
      </c>
      <c r="AF380" s="1">
        <v>-16.134899999999998</v>
      </c>
      <c r="AG380" s="1">
        <v>-2.0580799999999999</v>
      </c>
      <c r="AH380" s="1">
        <v>-2.3436900000000001</v>
      </c>
      <c r="AI380" s="1">
        <v>14.2113</v>
      </c>
      <c r="AJ380" s="1">
        <v>8.2102900000000005</v>
      </c>
    </row>
    <row r="381" spans="1:36" x14ac:dyDescent="0.2">
      <c r="A381" s="1">
        <v>37.9</v>
      </c>
      <c r="B381" s="1">
        <v>39.886699999999998</v>
      </c>
      <c r="C381" s="1">
        <v>35.460599999999999</v>
      </c>
      <c r="D381" s="1">
        <v>30.1861</v>
      </c>
      <c r="E381" s="1">
        <v>4.4568899999999996</v>
      </c>
      <c r="F381" s="1">
        <v>28.476700000000001</v>
      </c>
      <c r="G381" s="1">
        <v>19.674600000000002</v>
      </c>
      <c r="H381" s="1">
        <v>32.996299999999998</v>
      </c>
      <c r="I381" s="1">
        <v>48.691400000000002</v>
      </c>
      <c r="J381" s="1">
        <v>25.0579</v>
      </c>
      <c r="K381" s="1">
        <v>69.723399999999998</v>
      </c>
      <c r="L381" s="1">
        <v>30.346</v>
      </c>
      <c r="M381" s="1">
        <v>24.651900000000001</v>
      </c>
      <c r="N381" s="1">
        <v>27.333100000000002</v>
      </c>
      <c r="O381" s="1">
        <v>8.5919600000000003</v>
      </c>
      <c r="P381" s="1">
        <v>-3.9674299999999998</v>
      </c>
      <c r="Q381" s="1">
        <v>47.158099999999997</v>
      </c>
      <c r="R381" s="1">
        <v>38.949300000000001</v>
      </c>
      <c r="S381" s="1">
        <v>13.4422</v>
      </c>
      <c r="T381" s="1">
        <v>31.1098</v>
      </c>
      <c r="U381" s="1">
        <v>18.0318</v>
      </c>
      <c r="V381" s="1">
        <v>14.2416</v>
      </c>
      <c r="W381" s="1">
        <v>11.2942</v>
      </c>
      <c r="X381" s="1">
        <v>6.4892399999999997</v>
      </c>
      <c r="Y381" s="1">
        <v>5.0651099999999998</v>
      </c>
      <c r="Z381" s="1">
        <v>13.760899999999999</v>
      </c>
      <c r="AA381" s="1">
        <v>-11.0845</v>
      </c>
      <c r="AB381" s="1">
        <v>7.4668000000000001</v>
      </c>
      <c r="AC381" s="1">
        <v>0.66707300000000003</v>
      </c>
      <c r="AD381" s="1">
        <v>7.43323</v>
      </c>
      <c r="AE381" s="1">
        <v>0.15140300000000001</v>
      </c>
      <c r="AF381" s="1">
        <v>-17.715699999999998</v>
      </c>
      <c r="AG381" s="1">
        <v>-1.7517400000000001</v>
      </c>
      <c r="AH381" s="1">
        <v>-4.5663200000000002</v>
      </c>
      <c r="AI381" s="1">
        <v>14.7369</v>
      </c>
      <c r="AJ381" s="1">
        <v>9.0804899999999993</v>
      </c>
    </row>
    <row r="382" spans="1:36" x14ac:dyDescent="0.2">
      <c r="A382" s="1">
        <v>38</v>
      </c>
      <c r="B382" s="1">
        <v>38.528799999999997</v>
      </c>
      <c r="C382" s="1">
        <v>37.785400000000003</v>
      </c>
      <c r="D382" s="1">
        <v>32.671199999999999</v>
      </c>
      <c r="E382" s="1">
        <v>1.4846699999999999</v>
      </c>
      <c r="F382" s="1">
        <v>33.075800000000001</v>
      </c>
      <c r="G382" s="1">
        <v>19.270499999999998</v>
      </c>
      <c r="H382" s="1">
        <v>35.083599999999997</v>
      </c>
      <c r="I382" s="1">
        <v>47.3215</v>
      </c>
      <c r="J382" s="1">
        <v>27.1647</v>
      </c>
      <c r="K382" s="1">
        <v>72.237200000000001</v>
      </c>
      <c r="L382" s="1">
        <v>32.236199999999997</v>
      </c>
      <c r="M382" s="1">
        <v>22.382100000000001</v>
      </c>
      <c r="N382" s="1">
        <v>22.496099999999998</v>
      </c>
      <c r="O382" s="1">
        <v>7.9246699999999999</v>
      </c>
      <c r="P382" s="1">
        <v>-3.7743899999999999</v>
      </c>
      <c r="Q382" s="1">
        <v>50.259099999999997</v>
      </c>
      <c r="R382" s="1">
        <v>33.197600000000001</v>
      </c>
      <c r="S382" s="1">
        <v>14.7186</v>
      </c>
      <c r="T382" s="1">
        <v>33.967799999999997</v>
      </c>
      <c r="U382" s="1">
        <v>20.9941</v>
      </c>
      <c r="V382" s="1">
        <v>14.261799999999999</v>
      </c>
      <c r="W382" s="1">
        <v>3.1278800000000002</v>
      </c>
      <c r="X382" s="1">
        <v>4.95329</v>
      </c>
      <c r="Y382" s="1">
        <v>4.4446000000000003</v>
      </c>
      <c r="Z382" s="1">
        <v>11.9709</v>
      </c>
      <c r="AA382" s="1">
        <v>-6.8434400000000002</v>
      </c>
      <c r="AB382" s="1">
        <v>6.00678</v>
      </c>
      <c r="AC382" s="1">
        <v>1.94662</v>
      </c>
      <c r="AD382" s="1">
        <v>8.4662299999999995</v>
      </c>
      <c r="AE382" s="1">
        <v>0.92602799999999996</v>
      </c>
      <c r="AF382" s="1">
        <v>-45.095300000000002</v>
      </c>
      <c r="AG382" s="1">
        <v>-3.6925500000000002</v>
      </c>
      <c r="AH382" s="1">
        <v>-2.0664199999999999</v>
      </c>
      <c r="AI382" s="1">
        <v>14.0524</v>
      </c>
      <c r="AJ382" s="1">
        <v>5.4339599999999999</v>
      </c>
    </row>
    <row r="383" spans="1:36" x14ac:dyDescent="0.2">
      <c r="A383" s="1">
        <v>38.1</v>
      </c>
      <c r="B383" s="1">
        <v>35.785600000000002</v>
      </c>
      <c r="C383" s="1">
        <v>37.235300000000002</v>
      </c>
      <c r="D383" s="1">
        <v>28.4026</v>
      </c>
      <c r="E383" s="1">
        <v>2.4933100000000001</v>
      </c>
      <c r="F383" s="1">
        <v>33.028300000000002</v>
      </c>
      <c r="G383" s="1">
        <v>19.1632</v>
      </c>
      <c r="H383" s="1">
        <v>34.120399999999997</v>
      </c>
      <c r="I383" s="1">
        <v>44.996600000000001</v>
      </c>
      <c r="J383" s="1">
        <v>26.513200000000001</v>
      </c>
      <c r="K383" s="1">
        <v>70.089100000000002</v>
      </c>
      <c r="L383" s="1">
        <v>32.039700000000003</v>
      </c>
      <c r="M383" s="1">
        <v>22.018799999999999</v>
      </c>
      <c r="N383" s="1">
        <v>22.0062</v>
      </c>
      <c r="O383" s="1">
        <v>8.8846699999999998</v>
      </c>
      <c r="P383" s="1">
        <v>-7.45085</v>
      </c>
      <c r="Q383" s="1">
        <v>50.3125</v>
      </c>
      <c r="R383" s="1">
        <v>34.594000000000001</v>
      </c>
      <c r="S383" s="1">
        <v>12.787800000000001</v>
      </c>
      <c r="T383" s="1">
        <v>37.051600000000001</v>
      </c>
      <c r="U383" s="1">
        <v>15.5593</v>
      </c>
      <c r="V383" s="1">
        <v>17.081900000000001</v>
      </c>
      <c r="W383" s="1">
        <v>4.6012500000000003</v>
      </c>
      <c r="X383" s="1">
        <v>-9.5793999999999997</v>
      </c>
      <c r="Y383" s="1">
        <v>-0.75270999999999999</v>
      </c>
      <c r="Z383" s="1">
        <v>13.815300000000001</v>
      </c>
      <c r="AA383" s="1">
        <v>-10.2986</v>
      </c>
      <c r="AB383" s="1">
        <v>7.1059900000000003</v>
      </c>
      <c r="AC383" s="1">
        <v>0.830758</v>
      </c>
      <c r="AD383" s="1">
        <v>8.2409099999999995</v>
      </c>
      <c r="AE383" s="1">
        <v>1.8060700000000001</v>
      </c>
      <c r="AF383" s="1">
        <v>-13.6701</v>
      </c>
      <c r="AG383" s="1">
        <v>-2.1862900000000001</v>
      </c>
      <c r="AH383" s="1">
        <v>-6.6373699999999998</v>
      </c>
      <c r="AI383" s="1">
        <v>9.4539500000000007</v>
      </c>
      <c r="AJ383" s="1">
        <v>4.2161400000000002</v>
      </c>
    </row>
    <row r="384" spans="1:36" x14ac:dyDescent="0.2">
      <c r="A384" s="1">
        <v>38.200000000000003</v>
      </c>
      <c r="B384" s="1">
        <v>39.3048</v>
      </c>
      <c r="C384" s="1">
        <v>35.262599999999999</v>
      </c>
      <c r="D384" s="1">
        <v>30.077300000000001</v>
      </c>
      <c r="E384" s="1">
        <v>2.6030899999999999</v>
      </c>
      <c r="F384" s="1">
        <v>31.571000000000002</v>
      </c>
      <c r="G384" s="1">
        <v>22.304099999999998</v>
      </c>
      <c r="H384" s="1">
        <v>38.247</v>
      </c>
      <c r="I384" s="1">
        <v>47.455100000000002</v>
      </c>
      <c r="J384" s="1">
        <v>17.209900000000001</v>
      </c>
      <c r="K384" s="1">
        <v>69.114400000000003</v>
      </c>
      <c r="L384" s="1">
        <v>29.870100000000001</v>
      </c>
      <c r="M384" s="1">
        <v>22.173100000000002</v>
      </c>
      <c r="N384" s="1">
        <v>19.023399999999999</v>
      </c>
      <c r="O384" s="1">
        <v>10.5558</v>
      </c>
      <c r="P384" s="1">
        <v>-6.2632899999999996</v>
      </c>
      <c r="Q384" s="1">
        <v>46.558799999999998</v>
      </c>
      <c r="R384" s="1">
        <v>36.314500000000002</v>
      </c>
      <c r="S384" s="1">
        <v>12.096299999999999</v>
      </c>
      <c r="T384" s="1">
        <v>41.956899999999997</v>
      </c>
      <c r="U384" s="1">
        <v>13.776999999999999</v>
      </c>
      <c r="V384" s="1">
        <v>19.033999999999999</v>
      </c>
      <c r="W384" s="1">
        <v>1.11853</v>
      </c>
      <c r="X384" s="1">
        <v>-0.76729000000000003</v>
      </c>
      <c r="Y384" s="1">
        <v>5.9280900000000001</v>
      </c>
      <c r="Z384" s="1">
        <v>11.6279</v>
      </c>
      <c r="AA384" s="1">
        <v>-7.1313899999999997</v>
      </c>
      <c r="AB384" s="1">
        <v>5.1452999999999998</v>
      </c>
      <c r="AC384" s="1">
        <v>-1.0744100000000001</v>
      </c>
      <c r="AD384" s="1">
        <v>5.9671200000000004</v>
      </c>
      <c r="AE384" s="1">
        <v>5.5192399999999999</v>
      </c>
      <c r="AF384" s="1">
        <v>-0.94065900000000002</v>
      </c>
      <c r="AG384" s="1">
        <v>-2.6940200000000001</v>
      </c>
      <c r="AH384" s="1">
        <v>0.47511399999999998</v>
      </c>
      <c r="AI384" s="1">
        <v>18.634499999999999</v>
      </c>
      <c r="AJ384" s="1">
        <v>-0.16592000000000001</v>
      </c>
    </row>
    <row r="385" spans="1:36" x14ac:dyDescent="0.2">
      <c r="A385" s="1">
        <v>38.299999999999997</v>
      </c>
      <c r="B385" s="1">
        <v>36.405799999999999</v>
      </c>
      <c r="C385" s="1">
        <v>34.407800000000002</v>
      </c>
      <c r="D385" s="1">
        <v>30.535900000000002</v>
      </c>
      <c r="E385" s="1">
        <v>3.1969099999999999</v>
      </c>
      <c r="F385" s="1">
        <v>31.909400000000002</v>
      </c>
      <c r="G385" s="1">
        <v>17.6585</v>
      </c>
      <c r="H385" s="1">
        <v>34.778599999999997</v>
      </c>
      <c r="I385" s="1">
        <v>43.260300000000001</v>
      </c>
      <c r="J385" s="1">
        <v>28.8658</v>
      </c>
      <c r="K385" s="1">
        <v>70.893799999999999</v>
      </c>
      <c r="L385" s="1">
        <v>29.950600000000001</v>
      </c>
      <c r="M385" s="1">
        <v>16.789100000000001</v>
      </c>
      <c r="N385" s="1">
        <v>23.349399999999999</v>
      </c>
      <c r="O385" s="1">
        <v>6.8835300000000004</v>
      </c>
      <c r="P385" s="1">
        <v>-3.3869400000000001</v>
      </c>
      <c r="Q385" s="1">
        <v>52.530200000000001</v>
      </c>
      <c r="R385" s="1">
        <v>30.0352</v>
      </c>
      <c r="S385" s="1">
        <v>13.6408</v>
      </c>
      <c r="T385" s="1">
        <v>34.515300000000003</v>
      </c>
      <c r="U385" s="1">
        <v>16.149999999999999</v>
      </c>
      <c r="V385" s="1">
        <v>16.044499999999999</v>
      </c>
      <c r="W385" s="1">
        <v>7.5089300000000003</v>
      </c>
      <c r="X385" s="1">
        <v>0.43652000000000002</v>
      </c>
      <c r="Y385" s="1">
        <v>2.2197100000000001</v>
      </c>
      <c r="Z385" s="1">
        <v>10.776</v>
      </c>
      <c r="AA385" s="1">
        <v>-8.7915600000000005</v>
      </c>
      <c r="AB385" s="1">
        <v>9.6151</v>
      </c>
      <c r="AC385" s="1">
        <v>1.4694400000000001</v>
      </c>
      <c r="AD385" s="1">
        <v>10.036</v>
      </c>
      <c r="AE385" s="1">
        <v>7.2584600000000004</v>
      </c>
      <c r="AF385" s="1">
        <v>-7.2586500000000003</v>
      </c>
      <c r="AG385" s="1">
        <v>-2.3327800000000001</v>
      </c>
      <c r="AH385" s="1">
        <v>2.18513</v>
      </c>
      <c r="AI385" s="1">
        <v>16.685099999999998</v>
      </c>
      <c r="AJ385" s="1">
        <v>5.9270100000000001</v>
      </c>
    </row>
    <row r="386" spans="1:36" x14ac:dyDescent="0.2">
      <c r="A386" s="1">
        <v>38.4</v>
      </c>
      <c r="B386" s="1">
        <v>34.796700000000001</v>
      </c>
      <c r="C386" s="1">
        <v>35.756100000000004</v>
      </c>
      <c r="D386" s="1">
        <v>30.8293</v>
      </c>
      <c r="E386" s="1">
        <v>3.72485</v>
      </c>
      <c r="F386" s="1">
        <v>29.1798</v>
      </c>
      <c r="G386" s="1">
        <v>22.8276</v>
      </c>
      <c r="H386" s="1">
        <v>36.332099999999997</v>
      </c>
      <c r="I386" s="1">
        <v>41.798299999999998</v>
      </c>
      <c r="J386" s="1">
        <v>27.665700000000001</v>
      </c>
      <c r="K386" s="1">
        <v>70.7166</v>
      </c>
      <c r="L386" s="1">
        <v>29.597300000000001</v>
      </c>
      <c r="M386" s="1">
        <v>20.651199999999999</v>
      </c>
      <c r="N386" s="1">
        <v>22.224599999999999</v>
      </c>
      <c r="O386" s="1">
        <v>8.8654299999999999</v>
      </c>
      <c r="P386" s="1">
        <v>9.8007299999999997</v>
      </c>
      <c r="Q386" s="1">
        <v>50.7239</v>
      </c>
      <c r="R386" s="1">
        <v>34.2774</v>
      </c>
      <c r="S386" s="1">
        <v>14.763400000000001</v>
      </c>
      <c r="T386" s="1">
        <v>29.8278</v>
      </c>
      <c r="U386" s="1">
        <v>18.185400000000001</v>
      </c>
      <c r="V386" s="1">
        <v>13.1342</v>
      </c>
      <c r="W386" s="1">
        <v>4.6894299999999998</v>
      </c>
      <c r="X386" s="1">
        <v>4.5978300000000001</v>
      </c>
      <c r="Y386" s="1">
        <v>2.96516</v>
      </c>
      <c r="Z386" s="1">
        <v>10.8642</v>
      </c>
      <c r="AA386" s="1">
        <v>-5.73956</v>
      </c>
      <c r="AB386" s="1">
        <v>1.24255</v>
      </c>
      <c r="AC386" s="1">
        <v>2.7985500000000001</v>
      </c>
      <c r="AD386" s="1">
        <v>6.8512199999999996</v>
      </c>
      <c r="AE386" s="1">
        <v>5.2079000000000004</v>
      </c>
      <c r="AF386" s="1">
        <v>-5.9897600000000004</v>
      </c>
      <c r="AG386" s="1">
        <v>-3.57056</v>
      </c>
      <c r="AH386" s="1">
        <v>-6.3992699999999996</v>
      </c>
      <c r="AI386" s="1">
        <v>14.8733</v>
      </c>
      <c r="AJ386" s="1">
        <v>7.7037399999999998</v>
      </c>
    </row>
    <row r="387" spans="1:36" x14ac:dyDescent="0.2">
      <c r="A387" s="1">
        <v>38.5</v>
      </c>
      <c r="B387" s="1">
        <v>38.4116</v>
      </c>
      <c r="C387" s="1">
        <v>37.125</v>
      </c>
      <c r="D387" s="1">
        <v>31.228899999999999</v>
      </c>
      <c r="E387" s="1">
        <v>0.96151799999999998</v>
      </c>
      <c r="F387" s="1">
        <v>29.2196</v>
      </c>
      <c r="G387" s="1">
        <v>18.085599999999999</v>
      </c>
      <c r="H387" s="1">
        <v>35.133200000000002</v>
      </c>
      <c r="I387" s="1">
        <v>41.602800000000002</v>
      </c>
      <c r="J387" s="1">
        <v>24.684200000000001</v>
      </c>
      <c r="K387" s="1">
        <v>73.371799999999993</v>
      </c>
      <c r="L387" s="1">
        <v>29.752600000000001</v>
      </c>
      <c r="M387" s="1">
        <v>17.3019</v>
      </c>
      <c r="N387" s="1">
        <v>22.074300000000001</v>
      </c>
      <c r="O387" s="1">
        <v>9.6315299999999997</v>
      </c>
      <c r="P387" s="1">
        <v>12.642099999999999</v>
      </c>
      <c r="Q387" s="1">
        <v>51.5959</v>
      </c>
      <c r="R387" s="1">
        <v>31.789100000000001</v>
      </c>
      <c r="S387" s="1">
        <v>13.820499999999999</v>
      </c>
      <c r="T387" s="1">
        <v>33.209299999999999</v>
      </c>
      <c r="U387" s="1">
        <v>21.472100000000001</v>
      </c>
      <c r="V387" s="1">
        <v>12.364599999999999</v>
      </c>
      <c r="W387" s="1">
        <v>9.6179600000000001</v>
      </c>
      <c r="X387" s="1">
        <v>1.1115299999999999</v>
      </c>
      <c r="Y387" s="1">
        <v>1.4068000000000001</v>
      </c>
      <c r="Z387" s="1">
        <v>8.7438300000000009</v>
      </c>
      <c r="AA387" s="1">
        <v>-7.7965799999999996</v>
      </c>
      <c r="AB387" s="1">
        <v>3.23509</v>
      </c>
      <c r="AC387" s="1">
        <v>-1.0714999999999999</v>
      </c>
      <c r="AD387" s="1">
        <v>7.7004299999999999</v>
      </c>
      <c r="AE387" s="1">
        <v>6.1345999999999998</v>
      </c>
      <c r="AF387" s="1">
        <v>-35.429699999999997</v>
      </c>
      <c r="AG387" s="1">
        <v>-5.3683399999999999</v>
      </c>
      <c r="AH387" s="1">
        <v>-7.0711899999999996</v>
      </c>
      <c r="AI387" s="1">
        <v>16.7714</v>
      </c>
      <c r="AJ387" s="1">
        <v>7.3473600000000001</v>
      </c>
    </row>
    <row r="388" spans="1:36" x14ac:dyDescent="0.2">
      <c r="A388" s="1">
        <v>38.6</v>
      </c>
      <c r="B388" s="1">
        <v>32.967500000000001</v>
      </c>
      <c r="C388" s="1">
        <v>36.000300000000003</v>
      </c>
      <c r="D388" s="1">
        <v>29.585599999999999</v>
      </c>
      <c r="E388" s="1">
        <v>0.79746499999999998</v>
      </c>
      <c r="F388" s="1">
        <v>31.451899999999998</v>
      </c>
      <c r="G388" s="1">
        <v>21.466899999999999</v>
      </c>
      <c r="H388" s="1">
        <v>33.814500000000002</v>
      </c>
      <c r="I388" s="1">
        <v>44.929600000000001</v>
      </c>
      <c r="J388" s="1">
        <v>23.266400000000001</v>
      </c>
      <c r="K388" s="1">
        <v>70.587900000000005</v>
      </c>
      <c r="L388" s="1">
        <v>30.4697</v>
      </c>
      <c r="M388" s="1">
        <v>22.067</v>
      </c>
      <c r="N388" s="1">
        <v>20.759799999999998</v>
      </c>
      <c r="O388" s="1">
        <v>7.7445700000000004</v>
      </c>
      <c r="P388" s="1">
        <v>12.556699999999999</v>
      </c>
      <c r="Q388" s="1">
        <v>51.666200000000003</v>
      </c>
      <c r="R388" s="1">
        <v>37.722999999999999</v>
      </c>
      <c r="S388" s="1">
        <v>12.8874</v>
      </c>
      <c r="T388" s="1">
        <v>36.097900000000003</v>
      </c>
      <c r="U388" s="1">
        <v>17.087499999999999</v>
      </c>
      <c r="V388" s="1">
        <v>13.1225</v>
      </c>
      <c r="W388" s="1">
        <v>7.2675299999999998</v>
      </c>
      <c r="X388" s="1">
        <v>5.5297900000000002</v>
      </c>
      <c r="Y388" s="1">
        <v>-1.5415099999999999</v>
      </c>
      <c r="Z388" s="1">
        <v>15.119400000000001</v>
      </c>
      <c r="AA388" s="1">
        <v>-12.4579</v>
      </c>
      <c r="AB388" s="1">
        <v>5.3060600000000004</v>
      </c>
      <c r="AC388" s="1">
        <v>0.40870099999999998</v>
      </c>
      <c r="AD388" s="1">
        <v>3.8548900000000001</v>
      </c>
      <c r="AE388" s="1">
        <v>3.5338400000000001</v>
      </c>
      <c r="AF388" s="1">
        <v>-2.5198100000000001</v>
      </c>
      <c r="AG388" s="1">
        <v>-2.0868000000000002</v>
      </c>
      <c r="AH388" s="1">
        <v>-1.8331900000000001</v>
      </c>
      <c r="AI388" s="1">
        <v>17.851099999999999</v>
      </c>
      <c r="AJ388" s="1">
        <v>3.2496399999999999</v>
      </c>
    </row>
    <row r="389" spans="1:36" x14ac:dyDescent="0.2">
      <c r="A389" s="1">
        <v>38.700000000000003</v>
      </c>
      <c r="B389" s="1">
        <v>33.764699999999998</v>
      </c>
      <c r="C389" s="1">
        <v>34.934899999999999</v>
      </c>
      <c r="D389" s="1">
        <v>31.3858</v>
      </c>
      <c r="E389" s="1">
        <v>1.63039</v>
      </c>
      <c r="F389" s="1">
        <v>27.306000000000001</v>
      </c>
      <c r="G389" s="1">
        <v>23.2501</v>
      </c>
      <c r="H389" s="1">
        <v>35.316600000000001</v>
      </c>
      <c r="I389" s="1">
        <v>43.752400000000002</v>
      </c>
      <c r="J389" s="1">
        <v>19.290700000000001</v>
      </c>
      <c r="K389" s="1">
        <v>70.636799999999994</v>
      </c>
      <c r="L389" s="1">
        <v>30.1508</v>
      </c>
      <c r="M389" s="1">
        <v>27.8127</v>
      </c>
      <c r="N389" s="1">
        <v>23.483000000000001</v>
      </c>
      <c r="O389" s="1">
        <v>7.7169800000000004</v>
      </c>
      <c r="P389" s="1">
        <v>13.6113</v>
      </c>
      <c r="Q389" s="1">
        <v>46.352699999999999</v>
      </c>
      <c r="R389" s="1">
        <v>41.7134</v>
      </c>
      <c r="S389" s="1">
        <v>15.6004</v>
      </c>
      <c r="T389" s="1">
        <v>36.3538</v>
      </c>
      <c r="U389" s="1">
        <v>17.087900000000001</v>
      </c>
      <c r="V389" s="1">
        <v>22.929600000000001</v>
      </c>
      <c r="W389" s="1">
        <v>4.0231399999999997</v>
      </c>
      <c r="X389" s="1">
        <v>6.8681000000000006E-2</v>
      </c>
      <c r="Y389" s="1">
        <v>5.0935699999999997</v>
      </c>
      <c r="Z389" s="1">
        <v>14.393599999999999</v>
      </c>
      <c r="AA389" s="1">
        <v>-7.0338799999999999</v>
      </c>
      <c r="AB389" s="1">
        <v>9.8256700000000006</v>
      </c>
      <c r="AC389" s="1">
        <v>-0.98231000000000002</v>
      </c>
      <c r="AD389" s="1">
        <v>2.5385599999999999</v>
      </c>
      <c r="AE389" s="1">
        <v>2.12338</v>
      </c>
      <c r="AF389" s="1">
        <v>1.2609699999999999</v>
      </c>
      <c r="AG389" s="1">
        <v>-3.3228499999999999</v>
      </c>
      <c r="AH389" s="1">
        <v>-3.4630000000000001</v>
      </c>
      <c r="AI389" s="1">
        <v>14.477</v>
      </c>
      <c r="AJ389" s="1">
        <v>3.3976700000000002</v>
      </c>
    </row>
    <row r="390" spans="1:36" x14ac:dyDescent="0.2">
      <c r="A390" s="1">
        <v>38.799999999999997</v>
      </c>
      <c r="B390" s="1">
        <v>30.613800000000001</v>
      </c>
      <c r="C390" s="1">
        <v>32.086799999999997</v>
      </c>
      <c r="D390" s="1">
        <v>30.6751</v>
      </c>
      <c r="E390" s="1">
        <v>2.37093</v>
      </c>
      <c r="F390" s="1">
        <v>28.634699999999999</v>
      </c>
      <c r="G390" s="1">
        <v>20.3309</v>
      </c>
      <c r="H390" s="1">
        <v>36.174399999999999</v>
      </c>
      <c r="I390" s="1">
        <v>38.510300000000001</v>
      </c>
      <c r="J390" s="1">
        <v>18.7742</v>
      </c>
      <c r="K390" s="1">
        <v>71.422700000000006</v>
      </c>
      <c r="L390" s="1">
        <v>29.6843</v>
      </c>
      <c r="M390" s="1">
        <v>27.322700000000001</v>
      </c>
      <c r="N390" s="1">
        <v>18.538900000000002</v>
      </c>
      <c r="O390" s="1">
        <v>6.0032800000000002</v>
      </c>
      <c r="P390" s="1">
        <v>10.761699999999999</v>
      </c>
      <c r="Q390" s="1">
        <v>52.240699999999997</v>
      </c>
      <c r="R390" s="1">
        <v>39.589300000000001</v>
      </c>
      <c r="S390" s="1">
        <v>12.9184</v>
      </c>
      <c r="T390" s="1">
        <v>32.688699999999997</v>
      </c>
      <c r="U390" s="1">
        <v>13.3858</v>
      </c>
      <c r="V390" s="1">
        <v>15.8582</v>
      </c>
      <c r="W390" s="1">
        <v>11.0198</v>
      </c>
      <c r="X390" s="1">
        <v>3.3849499999999999</v>
      </c>
      <c r="Y390" s="1">
        <v>1.4045300000000001</v>
      </c>
      <c r="Z390" s="1">
        <v>11.5763</v>
      </c>
      <c r="AA390" s="1">
        <v>-12.5868</v>
      </c>
      <c r="AB390" s="1">
        <v>9.3769799999999996</v>
      </c>
      <c r="AC390" s="1">
        <v>-3.7296200000000002</v>
      </c>
      <c r="AD390" s="1">
        <v>11.452199999999999</v>
      </c>
      <c r="AE390" s="1">
        <v>3.78363</v>
      </c>
      <c r="AF390" s="1">
        <v>-9.8214100000000002</v>
      </c>
      <c r="AG390" s="1">
        <v>-6.5390600000000001</v>
      </c>
      <c r="AH390" s="1">
        <v>-2.66656</v>
      </c>
      <c r="AI390" s="1">
        <v>16.559200000000001</v>
      </c>
      <c r="AJ390" s="1">
        <v>6.9837499999999997</v>
      </c>
    </row>
    <row r="391" spans="1:36" x14ac:dyDescent="0.2">
      <c r="A391" s="1">
        <v>38.9</v>
      </c>
      <c r="B391" s="1">
        <v>33.075000000000003</v>
      </c>
      <c r="C391" s="1">
        <v>34.313299999999998</v>
      </c>
      <c r="D391" s="1">
        <v>32.024700000000003</v>
      </c>
      <c r="E391" s="1">
        <v>1.5194799999999999</v>
      </c>
      <c r="F391" s="1">
        <v>30.4192</v>
      </c>
      <c r="G391" s="1">
        <v>23.009699999999999</v>
      </c>
      <c r="H391" s="1">
        <v>34.145600000000002</v>
      </c>
      <c r="I391" s="1">
        <v>43.283499999999997</v>
      </c>
      <c r="J391" s="1">
        <v>17.804099999999998</v>
      </c>
      <c r="K391" s="1">
        <v>69.752300000000005</v>
      </c>
      <c r="L391" s="1">
        <v>29.6084</v>
      </c>
      <c r="M391" s="1">
        <v>18.712499999999999</v>
      </c>
      <c r="N391" s="1">
        <v>21.2544</v>
      </c>
      <c r="O391" s="1">
        <v>6.2192100000000003</v>
      </c>
      <c r="P391" s="1">
        <v>9.7323799999999991</v>
      </c>
      <c r="Q391" s="1">
        <v>50.325800000000001</v>
      </c>
      <c r="R391" s="1">
        <v>31.388500000000001</v>
      </c>
      <c r="S391" s="1">
        <v>14.1813</v>
      </c>
      <c r="T391" s="1">
        <v>30.0243</v>
      </c>
      <c r="U391" s="1">
        <v>14.326700000000001</v>
      </c>
      <c r="V391" s="1">
        <v>17.630099999999999</v>
      </c>
      <c r="W391" s="1">
        <v>2.49485</v>
      </c>
      <c r="X391" s="1">
        <v>-2.49193</v>
      </c>
      <c r="Y391" s="1">
        <v>-0.34654000000000001</v>
      </c>
      <c r="Z391" s="1">
        <v>15.6227</v>
      </c>
      <c r="AA391" s="1">
        <v>-10.2371</v>
      </c>
      <c r="AB391" s="1">
        <v>7.8089000000000004</v>
      </c>
      <c r="AC391" s="1">
        <v>-2.851</v>
      </c>
      <c r="AD391" s="1">
        <v>3.50922</v>
      </c>
      <c r="AE391" s="1">
        <v>0.80683899999999997</v>
      </c>
      <c r="AF391" s="1">
        <v>-1.52935</v>
      </c>
      <c r="AG391" s="1">
        <v>-3.8080599999999998</v>
      </c>
      <c r="AH391" s="1">
        <v>-1.5088900000000001</v>
      </c>
      <c r="AI391" s="1">
        <v>14.6358</v>
      </c>
      <c r="AJ391" s="1">
        <v>2.7980499999999999</v>
      </c>
    </row>
    <row r="392" spans="1:36" x14ac:dyDescent="0.2">
      <c r="A392" s="1">
        <v>39</v>
      </c>
      <c r="B392" s="1">
        <v>31.755700000000001</v>
      </c>
      <c r="C392" s="1">
        <v>33.8842</v>
      </c>
      <c r="D392" s="1">
        <v>32.587699999999998</v>
      </c>
      <c r="E392" s="1">
        <v>1.5333300000000001</v>
      </c>
      <c r="F392" s="1">
        <v>30.496200000000002</v>
      </c>
      <c r="G392" s="1">
        <v>22.8979</v>
      </c>
      <c r="H392" s="1">
        <v>32.375399999999999</v>
      </c>
      <c r="I392" s="1">
        <v>41.235599999999998</v>
      </c>
      <c r="J392" s="1">
        <v>24.107900000000001</v>
      </c>
      <c r="K392" s="1">
        <v>69.3429</v>
      </c>
      <c r="L392" s="1">
        <v>28.524799999999999</v>
      </c>
      <c r="M392" s="1">
        <v>19.804099999999998</v>
      </c>
      <c r="N392" s="1">
        <v>19.507999999999999</v>
      </c>
      <c r="O392" s="1">
        <v>5.7319800000000001</v>
      </c>
      <c r="P392" s="1">
        <v>8.9761100000000003</v>
      </c>
      <c r="Q392" s="1">
        <v>40.496299999999998</v>
      </c>
      <c r="R392" s="1">
        <v>35.645200000000003</v>
      </c>
      <c r="S392" s="1">
        <v>13.805899999999999</v>
      </c>
      <c r="T392" s="1">
        <v>30.223099999999999</v>
      </c>
      <c r="U392" s="1">
        <v>14.5708</v>
      </c>
      <c r="V392" s="1">
        <v>12.744899999999999</v>
      </c>
      <c r="W392" s="1">
        <v>4.8496800000000002</v>
      </c>
      <c r="X392" s="1">
        <v>-5.5456799999999999</v>
      </c>
      <c r="Y392" s="1">
        <v>3.3441999999999998</v>
      </c>
      <c r="Z392" s="1">
        <v>14.7956</v>
      </c>
      <c r="AA392" s="1">
        <v>-11.4535</v>
      </c>
      <c r="AB392" s="1">
        <v>6.0918099999999997</v>
      </c>
      <c r="AC392" s="1">
        <v>-1.1326799999999999</v>
      </c>
      <c r="AD392" s="1">
        <v>3.7318799999999999</v>
      </c>
      <c r="AE392" s="1">
        <v>2.9944700000000002</v>
      </c>
      <c r="AF392" s="1">
        <v>0.61413899999999999</v>
      </c>
      <c r="AG392" s="1">
        <v>-5.7743900000000004</v>
      </c>
      <c r="AH392" s="1">
        <v>0.74387300000000001</v>
      </c>
      <c r="AI392" s="1">
        <v>13.112299999999999</v>
      </c>
      <c r="AJ392" s="1">
        <v>3.5216400000000001</v>
      </c>
    </row>
    <row r="393" spans="1:36" x14ac:dyDescent="0.2">
      <c r="A393" s="1">
        <v>39.1</v>
      </c>
      <c r="B393" s="1">
        <v>36.026000000000003</v>
      </c>
      <c r="C393" s="1">
        <v>33.693100000000001</v>
      </c>
      <c r="D393" s="1">
        <v>30.148</v>
      </c>
      <c r="E393" s="1">
        <v>1.9151</v>
      </c>
      <c r="F393" s="1">
        <v>26.967099999999999</v>
      </c>
      <c r="G393" s="1">
        <v>21.9573</v>
      </c>
      <c r="H393" s="1">
        <v>33.070799999999998</v>
      </c>
      <c r="I393" s="1">
        <v>44.8063</v>
      </c>
      <c r="J393" s="1">
        <v>19.940100000000001</v>
      </c>
      <c r="K393" s="1">
        <v>71.854900000000001</v>
      </c>
      <c r="L393" s="1">
        <v>30.693200000000001</v>
      </c>
      <c r="M393" s="1">
        <v>20.352900000000002</v>
      </c>
      <c r="N393" s="1">
        <v>26.5441</v>
      </c>
      <c r="O393" s="1">
        <v>6.2389299999999999</v>
      </c>
      <c r="P393" s="1">
        <v>12.1957</v>
      </c>
      <c r="Q393" s="1">
        <v>49.179200000000002</v>
      </c>
      <c r="R393" s="1">
        <v>31.140499999999999</v>
      </c>
      <c r="S393" s="1">
        <v>10.9567</v>
      </c>
      <c r="T393" s="1">
        <v>31.459800000000001</v>
      </c>
      <c r="U393" s="1">
        <v>14.915699999999999</v>
      </c>
      <c r="V393" s="1">
        <v>16.858899999999998</v>
      </c>
      <c r="W393" s="1">
        <v>3.53342</v>
      </c>
      <c r="X393" s="1">
        <v>-4.5807099999999998</v>
      </c>
      <c r="Y393" s="1">
        <v>4.2116699999999998</v>
      </c>
      <c r="Z393" s="1">
        <v>15.2247</v>
      </c>
      <c r="AA393" s="1">
        <v>-8.3725299999999994</v>
      </c>
      <c r="AB393" s="1">
        <v>5.7767999999999997</v>
      </c>
      <c r="AC393" s="1">
        <v>-0.46494999999999997</v>
      </c>
      <c r="AD393" s="1">
        <v>3.5586700000000002</v>
      </c>
      <c r="AE393" s="1">
        <v>4.71875</v>
      </c>
      <c r="AF393" s="1">
        <v>-0.81268700000000005</v>
      </c>
      <c r="AG393" s="1">
        <v>-6.8711700000000002</v>
      </c>
      <c r="AH393" s="1">
        <v>-2.5469499999999998</v>
      </c>
      <c r="AI393" s="1">
        <v>12.4222</v>
      </c>
      <c r="AJ393" s="1">
        <v>7.2561299999999997</v>
      </c>
    </row>
    <row r="394" spans="1:36" x14ac:dyDescent="0.2">
      <c r="A394" s="1">
        <v>39.200000000000003</v>
      </c>
      <c r="B394" s="1">
        <v>33.277000000000001</v>
      </c>
      <c r="C394" s="1">
        <v>33.978700000000003</v>
      </c>
      <c r="D394" s="1">
        <v>29.583100000000002</v>
      </c>
      <c r="E394" s="1">
        <v>3.7895400000000001</v>
      </c>
      <c r="F394" s="1">
        <v>28.5107</v>
      </c>
      <c r="G394" s="1">
        <v>21.254100000000001</v>
      </c>
      <c r="H394" s="1">
        <v>31.950399999999998</v>
      </c>
      <c r="I394" s="1">
        <v>45.379600000000003</v>
      </c>
      <c r="J394" s="1">
        <v>18.160299999999999</v>
      </c>
      <c r="K394" s="1">
        <v>68.683400000000006</v>
      </c>
      <c r="L394" s="1">
        <v>27.889199999999999</v>
      </c>
      <c r="M394" s="1">
        <v>24.017399999999999</v>
      </c>
      <c r="N394" s="1">
        <v>20.329699999999999</v>
      </c>
      <c r="O394" s="1">
        <v>5.2494500000000004</v>
      </c>
      <c r="P394" s="1">
        <v>8.8075100000000006</v>
      </c>
      <c r="Q394" s="1">
        <v>43.370600000000003</v>
      </c>
      <c r="R394" s="1">
        <v>30.460599999999999</v>
      </c>
      <c r="S394" s="1">
        <v>13.9922</v>
      </c>
      <c r="T394" s="1">
        <v>24.242999999999999</v>
      </c>
      <c r="U394" s="1">
        <v>14.487</v>
      </c>
      <c r="V394" s="1">
        <v>18.8904</v>
      </c>
      <c r="W394" s="1">
        <v>4.61151</v>
      </c>
      <c r="X394" s="1">
        <v>2.5912999999999999</v>
      </c>
      <c r="Y394" s="1">
        <v>11.4421</v>
      </c>
      <c r="Z394" s="1">
        <v>14.636699999999999</v>
      </c>
      <c r="AA394" s="1">
        <v>-5.6070700000000002</v>
      </c>
      <c r="AB394" s="1">
        <v>7.1217199999999998</v>
      </c>
      <c r="AC394" s="1">
        <v>-0.14301</v>
      </c>
      <c r="AD394" s="1">
        <v>4.1719999999999997</v>
      </c>
      <c r="AE394" s="1">
        <v>4.4696199999999999</v>
      </c>
      <c r="AF394" s="1">
        <v>0.53148399999999996</v>
      </c>
      <c r="AG394" s="1">
        <v>-0.47998000000000002</v>
      </c>
      <c r="AH394" s="1">
        <v>-2.3273000000000001</v>
      </c>
      <c r="AI394" s="1">
        <v>9.1820599999999999</v>
      </c>
      <c r="AJ394" s="1">
        <v>0.93179100000000004</v>
      </c>
    </row>
    <row r="395" spans="1:36" x14ac:dyDescent="0.2">
      <c r="A395" s="1">
        <v>39.299999999999997</v>
      </c>
      <c r="B395" s="1">
        <v>32.178400000000003</v>
      </c>
      <c r="C395" s="1">
        <v>33.454999999999998</v>
      </c>
      <c r="D395" s="1">
        <v>30.8414</v>
      </c>
      <c r="E395" s="1">
        <v>2.3584000000000001</v>
      </c>
      <c r="F395" s="1">
        <v>29.065300000000001</v>
      </c>
      <c r="G395" s="1">
        <v>20.385400000000001</v>
      </c>
      <c r="H395" s="1">
        <v>35.131799999999998</v>
      </c>
      <c r="I395" s="1">
        <v>47.260800000000003</v>
      </c>
      <c r="J395" s="1">
        <v>17.856100000000001</v>
      </c>
      <c r="K395" s="1">
        <v>69.602999999999994</v>
      </c>
      <c r="L395" s="1">
        <v>28.708600000000001</v>
      </c>
      <c r="M395" s="1">
        <v>27.979099999999999</v>
      </c>
      <c r="N395" s="1">
        <v>18.968399999999999</v>
      </c>
      <c r="O395" s="1">
        <v>6.8250099999999998</v>
      </c>
      <c r="P395" s="1">
        <v>10.176299999999999</v>
      </c>
      <c r="Q395" s="1">
        <v>45.002299999999998</v>
      </c>
      <c r="R395" s="1">
        <v>29.7803</v>
      </c>
      <c r="S395" s="1">
        <v>14.4671</v>
      </c>
      <c r="T395" s="1">
        <v>23.296900000000001</v>
      </c>
      <c r="U395" s="1">
        <v>18.481100000000001</v>
      </c>
      <c r="V395" s="1">
        <v>21.9621</v>
      </c>
      <c r="W395" s="1">
        <v>4.2436699999999998</v>
      </c>
      <c r="X395" s="1">
        <v>1.03738</v>
      </c>
      <c r="Y395" s="1">
        <v>8.2227399999999999</v>
      </c>
      <c r="Z395" s="1">
        <v>14.659700000000001</v>
      </c>
      <c r="AA395" s="1">
        <v>-7.7966800000000003</v>
      </c>
      <c r="AB395" s="1">
        <v>7.8952600000000004</v>
      </c>
      <c r="AC395" s="1">
        <v>0.69519900000000001</v>
      </c>
      <c r="AD395" s="1">
        <v>5.9968899999999996</v>
      </c>
      <c r="AE395" s="1">
        <v>3.1655700000000002</v>
      </c>
      <c r="AF395" s="1">
        <v>3.1190799999999999</v>
      </c>
      <c r="AG395" s="1">
        <v>0.351134</v>
      </c>
      <c r="AH395" s="1">
        <v>-6.7817999999999996</v>
      </c>
      <c r="AI395" s="1">
        <v>14.6546</v>
      </c>
      <c r="AJ395" s="1">
        <v>4.70655</v>
      </c>
    </row>
    <row r="396" spans="1:36" x14ac:dyDescent="0.2">
      <c r="A396" s="1">
        <v>39.4</v>
      </c>
      <c r="B396" s="1">
        <v>30.069700000000001</v>
      </c>
      <c r="C396" s="1">
        <v>32.522500000000001</v>
      </c>
      <c r="D396" s="1">
        <v>30.8339</v>
      </c>
      <c r="E396" s="1">
        <v>1.6360600000000001</v>
      </c>
      <c r="F396" s="1">
        <v>26.8415</v>
      </c>
      <c r="G396" s="1">
        <v>21.489000000000001</v>
      </c>
      <c r="H396" s="1">
        <v>32.911799999999999</v>
      </c>
      <c r="I396" s="1">
        <v>41.689700000000002</v>
      </c>
      <c r="J396" s="1">
        <v>18.528600000000001</v>
      </c>
      <c r="K396" s="1">
        <v>66.281000000000006</v>
      </c>
      <c r="L396" s="1">
        <v>28.878599999999999</v>
      </c>
      <c r="M396" s="1">
        <v>26.368200000000002</v>
      </c>
      <c r="N396" s="1">
        <v>21.974299999999999</v>
      </c>
      <c r="O396" s="1">
        <v>7.2762399999999996</v>
      </c>
      <c r="P396" s="1">
        <v>4.3381699999999999</v>
      </c>
      <c r="Q396" s="1">
        <v>45.448599999999999</v>
      </c>
      <c r="R396" s="1">
        <v>38.412399999999998</v>
      </c>
      <c r="S396" s="1">
        <v>13.093</v>
      </c>
      <c r="T396" s="1">
        <v>22.473400000000002</v>
      </c>
      <c r="U396" s="1">
        <v>15.2553</v>
      </c>
      <c r="V396" s="1">
        <v>14.584</v>
      </c>
      <c r="W396" s="1">
        <v>-2.0767500000000001</v>
      </c>
      <c r="X396" s="1">
        <v>-6.1931399999999996</v>
      </c>
      <c r="Y396" s="1">
        <v>1.42103</v>
      </c>
      <c r="Z396" s="1">
        <v>14.3726</v>
      </c>
      <c r="AA396" s="1">
        <v>-5.6730299999999998</v>
      </c>
      <c r="AB396" s="1">
        <v>8.4188100000000006</v>
      </c>
      <c r="AC396" s="1">
        <v>2.04698</v>
      </c>
      <c r="AD396" s="1">
        <v>1.2811999999999999</v>
      </c>
      <c r="AE396" s="1">
        <v>3.6019800000000002</v>
      </c>
      <c r="AF396" s="1">
        <v>6.2098199999999997</v>
      </c>
      <c r="AG396" s="1">
        <v>-1.8793599999999999</v>
      </c>
      <c r="AH396" s="1">
        <v>-4.0429199999999996</v>
      </c>
      <c r="AI396" s="1">
        <v>14.9497</v>
      </c>
      <c r="AJ396" s="1">
        <v>4.7160200000000003</v>
      </c>
    </row>
    <row r="397" spans="1:36" x14ac:dyDescent="0.2">
      <c r="A397" s="1">
        <v>39.5</v>
      </c>
      <c r="B397" s="1">
        <v>31.328499999999998</v>
      </c>
      <c r="C397" s="1">
        <v>30.822299999999998</v>
      </c>
      <c r="D397" s="1">
        <v>29.3367</v>
      </c>
      <c r="E397" s="1">
        <v>1.1594899999999999</v>
      </c>
      <c r="F397" s="1">
        <v>30.2133</v>
      </c>
      <c r="G397" s="1">
        <v>22.512799999999999</v>
      </c>
      <c r="H397" s="1">
        <v>33.770499999999998</v>
      </c>
      <c r="I397" s="1">
        <v>44.119100000000003</v>
      </c>
      <c r="J397" s="1">
        <v>23.585899999999999</v>
      </c>
      <c r="K397" s="1">
        <v>63.372999999999998</v>
      </c>
      <c r="L397" s="1">
        <v>27.3871</v>
      </c>
      <c r="M397" s="1">
        <v>23.848400000000002</v>
      </c>
      <c r="N397" s="1">
        <v>18.531500000000001</v>
      </c>
      <c r="O397" s="1">
        <v>6.2216100000000001</v>
      </c>
      <c r="P397" s="1">
        <v>7.2431999999999999</v>
      </c>
      <c r="Q397" s="1">
        <v>48.054900000000004</v>
      </c>
      <c r="R397" s="1">
        <v>30.078099999999999</v>
      </c>
      <c r="S397" s="1">
        <v>15.1317</v>
      </c>
      <c r="T397" s="1">
        <v>26.4175</v>
      </c>
      <c r="U397" s="1">
        <v>18.134399999999999</v>
      </c>
      <c r="V397" s="1">
        <v>14.604900000000001</v>
      </c>
      <c r="W397" s="1">
        <v>8.79739</v>
      </c>
      <c r="X397" s="1">
        <v>2.3947699999999998</v>
      </c>
      <c r="Y397" s="1">
        <v>1.83761</v>
      </c>
      <c r="Z397" s="1">
        <v>16.360099999999999</v>
      </c>
      <c r="AA397" s="1">
        <v>-4.9419300000000002</v>
      </c>
      <c r="AB397" s="1">
        <v>4.8127000000000004</v>
      </c>
      <c r="AC397" s="1">
        <v>-1.3587400000000001</v>
      </c>
      <c r="AD397" s="1">
        <v>4.7521599999999999</v>
      </c>
      <c r="AE397" s="1">
        <v>4.3659600000000003</v>
      </c>
      <c r="AF397" s="1">
        <v>9.3603199999999998</v>
      </c>
      <c r="AG397" s="1">
        <v>-3.49044</v>
      </c>
      <c r="AH397" s="1">
        <v>-4.6187300000000002</v>
      </c>
      <c r="AI397" s="1">
        <v>11.8873</v>
      </c>
      <c r="AJ397" s="1">
        <v>4.0950800000000003</v>
      </c>
    </row>
    <row r="398" spans="1:36" x14ac:dyDescent="0.2">
      <c r="A398" s="1">
        <v>39.6</v>
      </c>
      <c r="B398" s="1">
        <v>28.049099999999999</v>
      </c>
      <c r="C398" s="1">
        <v>34.050600000000003</v>
      </c>
      <c r="D398" s="1">
        <v>27.014299999999999</v>
      </c>
      <c r="E398" s="1">
        <v>2.5102099999999998</v>
      </c>
      <c r="F398" s="1">
        <v>27.463999999999999</v>
      </c>
      <c r="G398" s="1">
        <v>20.581800000000001</v>
      </c>
      <c r="H398" s="1">
        <v>32.798400000000001</v>
      </c>
      <c r="I398" s="1">
        <v>45.883899999999997</v>
      </c>
      <c r="J398" s="1">
        <v>21.220300000000002</v>
      </c>
      <c r="K398" s="1">
        <v>65.908000000000001</v>
      </c>
      <c r="L398" s="1">
        <v>29.1417</v>
      </c>
      <c r="M398" s="1">
        <v>25.510899999999999</v>
      </c>
      <c r="N398" s="1">
        <v>16.452100000000002</v>
      </c>
      <c r="O398" s="1">
        <v>8.5532299999999992</v>
      </c>
      <c r="P398" s="1">
        <v>10.6691</v>
      </c>
      <c r="Q398" s="1">
        <v>52.03</v>
      </c>
      <c r="R398" s="1">
        <v>27.375299999999999</v>
      </c>
      <c r="S398" s="1">
        <v>12.305400000000001</v>
      </c>
      <c r="T398" s="1">
        <v>28.703700000000001</v>
      </c>
      <c r="U398" s="1">
        <v>13.4329</v>
      </c>
      <c r="V398" s="1">
        <v>16.047899999999998</v>
      </c>
      <c r="W398" s="1">
        <v>5.13286</v>
      </c>
      <c r="X398" s="1">
        <v>3.7526000000000002</v>
      </c>
      <c r="Y398" s="1">
        <v>3.72987</v>
      </c>
      <c r="Z398" s="1">
        <v>16.039200000000001</v>
      </c>
      <c r="AA398" s="1">
        <v>-10.4468</v>
      </c>
      <c r="AB398" s="1">
        <v>6.2615100000000004</v>
      </c>
      <c r="AC398" s="1">
        <v>-0.50458999999999998</v>
      </c>
      <c r="AD398" s="1">
        <v>4.2057900000000004</v>
      </c>
      <c r="AE398" s="1">
        <v>5.2783499999999997</v>
      </c>
      <c r="AF398" s="1">
        <v>7.3367599999999999</v>
      </c>
      <c r="AG398" s="1">
        <v>-1.6979500000000001</v>
      </c>
      <c r="AH398" s="1">
        <v>-2.5600999999999998</v>
      </c>
      <c r="AI398" s="1">
        <v>14.5374</v>
      </c>
      <c r="AJ398" s="1">
        <v>6.5937700000000001</v>
      </c>
    </row>
    <row r="399" spans="1:36" x14ac:dyDescent="0.2">
      <c r="A399" s="1">
        <v>39.700000000000003</v>
      </c>
      <c r="B399" s="1">
        <v>29.55</v>
      </c>
      <c r="C399" s="1">
        <v>33.3904</v>
      </c>
      <c r="D399" s="1">
        <v>30.223099999999999</v>
      </c>
      <c r="E399" s="1">
        <v>1.59199</v>
      </c>
      <c r="F399" s="1">
        <v>29.158999999999999</v>
      </c>
      <c r="G399" s="1">
        <v>21.7364</v>
      </c>
      <c r="H399" s="1">
        <v>31.985800000000001</v>
      </c>
      <c r="I399" s="1">
        <v>39.003799999999998</v>
      </c>
      <c r="J399" s="1">
        <v>21.184699999999999</v>
      </c>
      <c r="K399" s="1">
        <v>70.162400000000005</v>
      </c>
      <c r="L399" s="1">
        <v>28.5655</v>
      </c>
      <c r="M399" s="1">
        <v>32.898099999999999</v>
      </c>
      <c r="N399" s="1">
        <v>21.2179</v>
      </c>
      <c r="O399" s="1">
        <v>6.6269799999999996</v>
      </c>
      <c r="P399" s="1">
        <v>11.6229</v>
      </c>
      <c r="Q399" s="1">
        <v>48.225099999999998</v>
      </c>
      <c r="R399" s="1">
        <v>37.171100000000003</v>
      </c>
      <c r="S399" s="1">
        <v>10.4016</v>
      </c>
      <c r="T399" s="1">
        <v>24.763200000000001</v>
      </c>
      <c r="U399" s="1">
        <v>14.7226</v>
      </c>
      <c r="V399" s="1">
        <v>12.168699999999999</v>
      </c>
      <c r="W399" s="1">
        <v>5.4186500000000004</v>
      </c>
      <c r="X399" s="1">
        <v>-0.31534000000000001</v>
      </c>
      <c r="Y399" s="1">
        <v>5.6395499999999998</v>
      </c>
      <c r="Z399" s="1">
        <v>14.820600000000001</v>
      </c>
      <c r="AA399" s="1">
        <v>-5.3434900000000001</v>
      </c>
      <c r="AB399" s="1">
        <v>8.5476399999999995</v>
      </c>
      <c r="AC399" s="1">
        <v>1.45878</v>
      </c>
      <c r="AD399" s="1">
        <v>7.1170799999999996</v>
      </c>
      <c r="AE399" s="1">
        <v>6.9917899999999999</v>
      </c>
      <c r="AF399" s="1">
        <v>6.1984500000000002</v>
      </c>
      <c r="AG399" s="1">
        <v>2.17021</v>
      </c>
      <c r="AH399" s="1">
        <v>-8.0830199999999994</v>
      </c>
      <c r="AI399" s="1">
        <v>11.0654</v>
      </c>
      <c r="AJ399" s="1">
        <v>7.6866099999999999</v>
      </c>
    </row>
    <row r="400" spans="1:36" x14ac:dyDescent="0.2">
      <c r="A400" s="1">
        <v>39.799999999999997</v>
      </c>
      <c r="B400" s="1">
        <v>30.3154</v>
      </c>
      <c r="C400" s="1">
        <v>32.223999999999997</v>
      </c>
      <c r="D400" s="1">
        <v>27.078299999999999</v>
      </c>
      <c r="E400" s="1">
        <v>1.8687100000000001</v>
      </c>
      <c r="F400" s="1">
        <v>29.092099999999999</v>
      </c>
      <c r="G400" s="1">
        <v>19.567</v>
      </c>
      <c r="H400" s="1">
        <v>34.054699999999997</v>
      </c>
      <c r="I400" s="1">
        <v>39.361600000000003</v>
      </c>
      <c r="J400" s="1">
        <v>20.555099999999999</v>
      </c>
      <c r="K400" s="1">
        <v>68.713899999999995</v>
      </c>
      <c r="L400" s="1">
        <v>28.287500000000001</v>
      </c>
      <c r="M400" s="1">
        <v>30.8187</v>
      </c>
      <c r="N400" s="1">
        <v>21.0763</v>
      </c>
      <c r="O400" s="1">
        <v>6.9960699999999996</v>
      </c>
      <c r="P400" s="1">
        <v>13.2102</v>
      </c>
      <c r="Q400" s="1">
        <v>49.312600000000003</v>
      </c>
      <c r="R400" s="1">
        <v>31.257200000000001</v>
      </c>
      <c r="S400" s="1">
        <v>12.119400000000001</v>
      </c>
      <c r="T400" s="1">
        <v>29.3964</v>
      </c>
      <c r="U400" s="1">
        <v>17.7851</v>
      </c>
      <c r="V400" s="1">
        <v>17.614100000000001</v>
      </c>
      <c r="W400" s="1">
        <v>-6.5659000000000001</v>
      </c>
      <c r="X400" s="1">
        <v>-2.80172</v>
      </c>
      <c r="Y400" s="1">
        <v>0.93689299999999998</v>
      </c>
      <c r="Z400" s="1">
        <v>14.7242</v>
      </c>
      <c r="AA400" s="1">
        <v>-5.1818400000000002</v>
      </c>
      <c r="AB400" s="1">
        <v>6.2693599999999998</v>
      </c>
      <c r="AC400" s="1">
        <v>-1.25295</v>
      </c>
      <c r="AD400" s="1">
        <v>3.40178</v>
      </c>
      <c r="AE400" s="1">
        <v>4.2544500000000003</v>
      </c>
      <c r="AF400" s="1">
        <v>6.1059999999999999</v>
      </c>
      <c r="AG400" s="1">
        <v>-0.90500999999999998</v>
      </c>
      <c r="AH400" s="1">
        <v>-4.4668299999999999</v>
      </c>
      <c r="AI400" s="1">
        <v>13.2432</v>
      </c>
      <c r="AJ400" s="1">
        <v>10.2173</v>
      </c>
    </row>
    <row r="401" spans="1:36" x14ac:dyDescent="0.2">
      <c r="A401" s="1">
        <v>39.9</v>
      </c>
      <c r="B401" s="1">
        <v>31.592400000000001</v>
      </c>
      <c r="C401" s="1">
        <v>36.110799999999998</v>
      </c>
      <c r="D401" s="1">
        <v>28.578199999999999</v>
      </c>
      <c r="E401" s="1">
        <v>-0.65175000000000005</v>
      </c>
      <c r="F401" s="1">
        <v>30.6464</v>
      </c>
      <c r="G401" s="1">
        <v>20.8049</v>
      </c>
      <c r="H401" s="1">
        <v>33.307600000000001</v>
      </c>
      <c r="I401" s="1">
        <v>41.313600000000001</v>
      </c>
      <c r="J401" s="1">
        <v>20.756599999999999</v>
      </c>
      <c r="K401" s="1">
        <v>68.271900000000002</v>
      </c>
      <c r="L401" s="1">
        <v>29.473600000000001</v>
      </c>
      <c r="M401" s="1">
        <v>22.199400000000001</v>
      </c>
      <c r="N401" s="1">
        <v>27.014800000000001</v>
      </c>
      <c r="O401" s="1">
        <v>6.3387000000000002</v>
      </c>
      <c r="P401" s="1">
        <v>12.193099999999999</v>
      </c>
      <c r="Q401" s="1">
        <v>46.019100000000002</v>
      </c>
      <c r="R401" s="1">
        <v>30.1753</v>
      </c>
      <c r="S401" s="1">
        <v>11.731199999999999</v>
      </c>
      <c r="T401" s="1">
        <v>30.578299999999999</v>
      </c>
      <c r="U401" s="1">
        <v>14.065099999999999</v>
      </c>
      <c r="V401" s="1">
        <v>11.335900000000001</v>
      </c>
      <c r="W401" s="1">
        <v>6.6250400000000003</v>
      </c>
      <c r="X401" s="1">
        <v>-2.4905200000000001</v>
      </c>
      <c r="Y401" s="1">
        <v>4.6499800000000002</v>
      </c>
      <c r="Z401" s="1">
        <v>15.036300000000001</v>
      </c>
      <c r="AA401" s="1">
        <v>-7.1588900000000004</v>
      </c>
      <c r="AB401" s="1">
        <v>7.5536000000000003</v>
      </c>
      <c r="AC401" s="1">
        <v>0.46669699999999997</v>
      </c>
      <c r="AD401" s="1">
        <v>8.4156099999999991</v>
      </c>
      <c r="AE401" s="1">
        <v>3.6011700000000002</v>
      </c>
      <c r="AF401" s="1">
        <v>-1.7560899999999999</v>
      </c>
      <c r="AG401" s="1">
        <v>0.247777</v>
      </c>
      <c r="AH401" s="1">
        <v>-7.3614199999999999</v>
      </c>
      <c r="AI401" s="1">
        <v>18.8017</v>
      </c>
      <c r="AJ401" s="1">
        <v>1.0203</v>
      </c>
    </row>
    <row r="402" spans="1:36" x14ac:dyDescent="0.2">
      <c r="A402" s="1">
        <v>40</v>
      </c>
      <c r="B402" s="1">
        <v>30.4785</v>
      </c>
      <c r="C402" s="1">
        <v>33.2789</v>
      </c>
      <c r="D402" s="1">
        <v>28.478200000000001</v>
      </c>
      <c r="E402" s="1">
        <v>1.4725600000000001</v>
      </c>
      <c r="F402" s="1">
        <v>29.007200000000001</v>
      </c>
      <c r="G402" s="1">
        <v>21.5701</v>
      </c>
      <c r="H402" s="1">
        <v>34.186399999999999</v>
      </c>
      <c r="I402" s="1">
        <v>40.427599999999998</v>
      </c>
      <c r="J402" s="1">
        <v>26.846699999999998</v>
      </c>
      <c r="K402" s="1">
        <v>68.281199999999998</v>
      </c>
      <c r="L402" s="1">
        <v>27.4434</v>
      </c>
      <c r="M402" s="1">
        <v>27.37</v>
      </c>
      <c r="N402" s="1">
        <v>23.5581</v>
      </c>
      <c r="O402" s="1">
        <v>7.06196</v>
      </c>
      <c r="P402" s="1">
        <v>11.099</v>
      </c>
      <c r="Q402" s="1">
        <v>45.082900000000002</v>
      </c>
      <c r="R402" s="1">
        <v>26.272500000000001</v>
      </c>
      <c r="S402" s="1">
        <v>12.9344</v>
      </c>
      <c r="T402" s="1">
        <v>27.394500000000001</v>
      </c>
      <c r="U402" s="1">
        <v>14.326499999999999</v>
      </c>
      <c r="V402" s="1">
        <v>11.5116</v>
      </c>
      <c r="W402" s="1">
        <v>3.9501599999999999</v>
      </c>
      <c r="X402" s="1">
        <v>2.7263000000000002</v>
      </c>
      <c r="Y402" s="1">
        <v>6.1888800000000002</v>
      </c>
      <c r="Z402" s="1">
        <v>13.9062</v>
      </c>
      <c r="AA402" s="1">
        <v>-7.4676400000000003</v>
      </c>
      <c r="AB402" s="1">
        <v>4.5635599999999998</v>
      </c>
      <c r="AC402" s="1">
        <v>1.0705499999999999</v>
      </c>
      <c r="AD402" s="1">
        <v>3.68052</v>
      </c>
      <c r="AE402" s="1">
        <v>4.22044</v>
      </c>
      <c r="AF402" s="1">
        <v>0.37876599999999999</v>
      </c>
      <c r="AG402" s="1">
        <v>-2.3626100000000001</v>
      </c>
      <c r="AH402" s="1">
        <v>-9.2680100000000003</v>
      </c>
      <c r="AI402" s="1">
        <v>19.2578</v>
      </c>
      <c r="AJ402" s="1">
        <v>5.2425199999999998</v>
      </c>
    </row>
    <row r="403" spans="1:36" x14ac:dyDescent="0.2">
      <c r="A403" s="1">
        <v>40.1</v>
      </c>
      <c r="B403" s="1">
        <v>34.462899999999998</v>
      </c>
      <c r="C403" s="1">
        <v>30.5318</v>
      </c>
      <c r="D403" s="1">
        <v>30.837299999999999</v>
      </c>
      <c r="E403" s="1">
        <v>2.6765699999999999</v>
      </c>
      <c r="F403" s="1">
        <v>27.4634</v>
      </c>
      <c r="G403" s="1">
        <v>22.000299999999999</v>
      </c>
      <c r="H403" s="1">
        <v>33.294499999999999</v>
      </c>
      <c r="I403" s="1">
        <v>46.216999999999999</v>
      </c>
      <c r="J403" s="1">
        <v>21.270800000000001</v>
      </c>
      <c r="K403" s="1">
        <v>68.165800000000004</v>
      </c>
      <c r="L403" s="1">
        <v>29.312200000000001</v>
      </c>
      <c r="M403" s="1">
        <v>23.7178</v>
      </c>
      <c r="N403" s="1">
        <v>15.6647</v>
      </c>
      <c r="O403" s="1">
        <v>6.30145</v>
      </c>
      <c r="P403" s="1">
        <v>7.8005399999999998</v>
      </c>
      <c r="Q403" s="1">
        <v>44.698999999999998</v>
      </c>
      <c r="R403" s="1">
        <v>32.866300000000003</v>
      </c>
      <c r="S403" s="1">
        <v>10.721299999999999</v>
      </c>
      <c r="T403" s="1">
        <v>29.5413</v>
      </c>
      <c r="U403" s="1">
        <v>14.5672</v>
      </c>
      <c r="V403" s="1">
        <v>17.398499999999999</v>
      </c>
      <c r="W403" s="1">
        <v>-2.4732099999999999</v>
      </c>
      <c r="X403" s="1">
        <v>-0.42498999999999998</v>
      </c>
      <c r="Y403" s="1">
        <v>-2.2071800000000001</v>
      </c>
      <c r="Z403" s="1">
        <v>15.1411</v>
      </c>
      <c r="AA403" s="1">
        <v>-9.7601300000000002</v>
      </c>
      <c r="AB403" s="1">
        <v>6.9305899999999996</v>
      </c>
      <c r="AC403" s="1">
        <v>4.2220000000000001E-3</v>
      </c>
      <c r="AD403" s="1">
        <v>14.0771</v>
      </c>
      <c r="AE403" s="1">
        <v>0.22548699999999999</v>
      </c>
      <c r="AF403" s="1">
        <v>1.8118700000000001</v>
      </c>
      <c r="AG403" s="1">
        <v>-1.70286</v>
      </c>
      <c r="AH403" s="1">
        <v>-9.2820900000000002</v>
      </c>
      <c r="AI403" s="1">
        <v>15.1736</v>
      </c>
      <c r="AJ403" s="1">
        <v>6.1912399999999996</v>
      </c>
    </row>
    <row r="404" spans="1:36" x14ac:dyDescent="0.2">
      <c r="A404" s="1">
        <v>40.200000000000003</v>
      </c>
      <c r="B404" s="1">
        <v>29.394600000000001</v>
      </c>
      <c r="C404" s="1">
        <v>32.056899999999999</v>
      </c>
      <c r="D404" s="1">
        <v>26.854500000000002</v>
      </c>
      <c r="E404" s="1">
        <v>3.0838700000000001</v>
      </c>
      <c r="F404" s="1">
        <v>28.871200000000002</v>
      </c>
      <c r="G404" s="1">
        <v>22.950900000000001</v>
      </c>
      <c r="H404" s="1">
        <v>31.140699999999999</v>
      </c>
      <c r="I404" s="1">
        <v>43.6494</v>
      </c>
      <c r="J404" s="1">
        <v>19.983899999999998</v>
      </c>
      <c r="K404" s="1">
        <v>64.299800000000005</v>
      </c>
      <c r="L404" s="1">
        <v>26.451599999999999</v>
      </c>
      <c r="M404" s="1">
        <v>29.732099999999999</v>
      </c>
      <c r="N404" s="1">
        <v>20.8627</v>
      </c>
      <c r="O404" s="1">
        <v>6.7796200000000004</v>
      </c>
      <c r="P404" s="1">
        <v>9.5213199999999993</v>
      </c>
      <c r="Q404" s="1">
        <v>45.887099999999997</v>
      </c>
      <c r="R404" s="1">
        <v>32.143799999999999</v>
      </c>
      <c r="S404" s="1">
        <v>12.190899999999999</v>
      </c>
      <c r="T404" s="1">
        <v>30.1005</v>
      </c>
      <c r="U404" s="1">
        <v>13.795299999999999</v>
      </c>
      <c r="V404" s="1">
        <v>14.521599999999999</v>
      </c>
      <c r="W404" s="1">
        <v>0.69571300000000003</v>
      </c>
      <c r="X404" s="1">
        <v>-5.21157</v>
      </c>
      <c r="Y404" s="1">
        <v>7.6762100000000002</v>
      </c>
      <c r="Z404" s="1">
        <v>15.215199999999999</v>
      </c>
      <c r="AA404" s="1">
        <v>-12.187799999999999</v>
      </c>
      <c r="AB404" s="1">
        <v>7.6714099999999998</v>
      </c>
      <c r="AC404" s="1">
        <v>-2.3462100000000001</v>
      </c>
      <c r="AD404" s="1">
        <v>12.787100000000001</v>
      </c>
      <c r="AE404" s="1">
        <v>5.9139600000000003</v>
      </c>
      <c r="AF404" s="1">
        <v>5.1488899999999997</v>
      </c>
      <c r="AG404" s="1">
        <v>-4.0140700000000002</v>
      </c>
      <c r="AH404" s="1">
        <v>-13.7056</v>
      </c>
      <c r="AI404" s="1">
        <v>15.151899999999999</v>
      </c>
      <c r="AJ404" s="1">
        <v>4.9232100000000001</v>
      </c>
    </row>
    <row r="405" spans="1:36" x14ac:dyDescent="0.2">
      <c r="A405" s="1">
        <v>40.299999999999997</v>
      </c>
      <c r="B405" s="1">
        <v>34.717799999999997</v>
      </c>
      <c r="C405" s="1">
        <v>28.286799999999999</v>
      </c>
      <c r="D405" s="1">
        <v>26.258199999999999</v>
      </c>
      <c r="E405" s="1">
        <v>1.6178300000000001</v>
      </c>
      <c r="F405" s="1">
        <v>26.730399999999999</v>
      </c>
      <c r="G405" s="1">
        <v>21.537700000000001</v>
      </c>
      <c r="H405" s="1">
        <v>32.742100000000001</v>
      </c>
      <c r="I405" s="1">
        <v>45.0107</v>
      </c>
      <c r="J405" s="1">
        <v>17.173999999999999</v>
      </c>
      <c r="K405" s="1">
        <v>68.475099999999998</v>
      </c>
      <c r="L405" s="1">
        <v>28.1069</v>
      </c>
      <c r="M405" s="1">
        <v>20.657499999999999</v>
      </c>
      <c r="N405" s="1">
        <v>22.105699999999999</v>
      </c>
      <c r="O405" s="1">
        <v>7.4847400000000004</v>
      </c>
      <c r="P405" s="1">
        <v>10.105</v>
      </c>
      <c r="Q405" s="1">
        <v>46.629899999999999</v>
      </c>
      <c r="R405" s="1">
        <v>28.651</v>
      </c>
      <c r="S405" s="1">
        <v>11.527900000000001</v>
      </c>
      <c r="T405" s="1">
        <v>25.646799999999999</v>
      </c>
      <c r="U405" s="1">
        <v>16.446999999999999</v>
      </c>
      <c r="V405" s="1">
        <v>12.4489</v>
      </c>
      <c r="W405" s="1">
        <v>5.2124100000000002</v>
      </c>
      <c r="X405" s="1">
        <v>-6.1006200000000002</v>
      </c>
      <c r="Y405" s="1">
        <v>1.18866</v>
      </c>
      <c r="Z405" s="1">
        <v>17.500499999999999</v>
      </c>
      <c r="AA405" s="1">
        <v>-12.495699999999999</v>
      </c>
      <c r="AB405" s="1">
        <v>6.0270900000000003</v>
      </c>
      <c r="AC405" s="1">
        <v>2.77677</v>
      </c>
      <c r="AD405" s="1">
        <v>4.1454899999999997</v>
      </c>
      <c r="AE405" s="1">
        <v>0.26620899999999997</v>
      </c>
      <c r="AF405" s="1">
        <v>7.1178400000000002</v>
      </c>
      <c r="AG405" s="1">
        <v>-1.25044</v>
      </c>
      <c r="AH405" s="1">
        <v>-17.457799999999999</v>
      </c>
      <c r="AI405" s="1">
        <v>13.5509</v>
      </c>
      <c r="AJ405" s="1">
        <v>4.9259300000000001</v>
      </c>
    </row>
    <row r="406" spans="1:36" x14ac:dyDescent="0.2">
      <c r="A406" s="1">
        <v>40.4</v>
      </c>
      <c r="B406" s="1">
        <v>31.251899999999999</v>
      </c>
      <c r="C406" s="1">
        <v>31.586200000000002</v>
      </c>
      <c r="D406" s="1">
        <v>28.677499999999998</v>
      </c>
      <c r="E406" s="1">
        <v>-12.5024</v>
      </c>
      <c r="F406" s="1">
        <v>27.788900000000002</v>
      </c>
      <c r="G406" s="1">
        <v>22.016999999999999</v>
      </c>
      <c r="H406" s="1">
        <v>34.492600000000003</v>
      </c>
      <c r="I406" s="1">
        <v>40.355600000000003</v>
      </c>
      <c r="J406" s="1">
        <v>18.186399999999999</v>
      </c>
      <c r="K406" s="1">
        <v>69.802400000000006</v>
      </c>
      <c r="L406" s="1">
        <v>27.086500000000001</v>
      </c>
      <c r="M406" s="1">
        <v>24.506499999999999</v>
      </c>
      <c r="N406" s="1">
        <v>23.4529</v>
      </c>
      <c r="O406" s="1">
        <v>5.8670299999999997</v>
      </c>
      <c r="P406" s="1">
        <v>14.9232</v>
      </c>
      <c r="Q406" s="1">
        <v>39.0443</v>
      </c>
      <c r="R406" s="1">
        <v>30.331</v>
      </c>
      <c r="S406" s="1">
        <v>12.977</v>
      </c>
      <c r="T406" s="1">
        <v>29.3459</v>
      </c>
      <c r="U406" s="1">
        <v>16.356100000000001</v>
      </c>
      <c r="V406" s="1">
        <v>12.456799999999999</v>
      </c>
      <c r="W406" s="1">
        <v>15.8689</v>
      </c>
      <c r="X406" s="1">
        <v>1.34212</v>
      </c>
      <c r="Y406" s="1">
        <v>4.1618500000000003</v>
      </c>
      <c r="Z406" s="1">
        <v>19.9377</v>
      </c>
      <c r="AA406" s="1">
        <v>-6.8949400000000001</v>
      </c>
      <c r="AB406" s="1">
        <v>6.3269900000000003</v>
      </c>
      <c r="AC406" s="1">
        <v>0.48025400000000001</v>
      </c>
      <c r="AD406" s="1">
        <v>8.1665600000000005</v>
      </c>
      <c r="AE406" s="1">
        <v>-0.89129000000000003</v>
      </c>
      <c r="AF406" s="1">
        <v>3.19245</v>
      </c>
      <c r="AG406" s="1">
        <v>0.136824</v>
      </c>
      <c r="AH406" s="1">
        <v>-3.6837399999999998</v>
      </c>
      <c r="AI406" s="1">
        <v>13.514200000000001</v>
      </c>
      <c r="AJ406" s="1">
        <v>2.5801500000000002</v>
      </c>
    </row>
    <row r="407" spans="1:36" x14ac:dyDescent="0.2">
      <c r="A407" s="1">
        <v>40.5</v>
      </c>
      <c r="B407" s="1">
        <v>30.4512</v>
      </c>
      <c r="C407" s="1">
        <v>33.9985</v>
      </c>
      <c r="D407" s="1">
        <v>30.312000000000001</v>
      </c>
      <c r="E407" s="1">
        <v>-14.225099999999999</v>
      </c>
      <c r="F407" s="1">
        <v>30.2394</v>
      </c>
      <c r="G407" s="1">
        <v>19.9651</v>
      </c>
      <c r="H407" s="1">
        <v>31.200099999999999</v>
      </c>
      <c r="I407" s="1">
        <v>42.606499999999997</v>
      </c>
      <c r="J407" s="1">
        <v>17.721599999999999</v>
      </c>
      <c r="K407" s="1">
        <v>69.695300000000003</v>
      </c>
      <c r="L407" s="1">
        <v>21.6783</v>
      </c>
      <c r="M407" s="1">
        <v>26.727599999999999</v>
      </c>
      <c r="N407" s="1">
        <v>20.3019</v>
      </c>
      <c r="O407" s="1">
        <v>7.2511400000000004</v>
      </c>
      <c r="P407" s="1">
        <v>12.0494</v>
      </c>
      <c r="Q407" s="1">
        <v>44.792499999999997</v>
      </c>
      <c r="R407" s="1">
        <v>35.724600000000002</v>
      </c>
      <c r="S407" s="1">
        <v>10.4521</v>
      </c>
      <c r="T407" s="1">
        <v>19.004200000000001</v>
      </c>
      <c r="U407" s="1">
        <v>15.1648</v>
      </c>
      <c r="V407" s="1">
        <v>13.4345</v>
      </c>
      <c r="W407" s="1">
        <v>9.7928700000000006</v>
      </c>
      <c r="X407" s="1">
        <v>-6.2610099999999997</v>
      </c>
      <c r="Y407" s="1">
        <v>4.5137700000000001</v>
      </c>
      <c r="Z407" s="1">
        <v>20.5002</v>
      </c>
      <c r="AA407" s="1">
        <v>-8.3604299999999991</v>
      </c>
      <c r="AB407" s="1">
        <v>4.6645799999999999</v>
      </c>
      <c r="AC407" s="1">
        <v>0.59168699999999996</v>
      </c>
      <c r="AD407" s="1">
        <v>4.4529399999999999</v>
      </c>
      <c r="AE407" s="1">
        <v>4.9380199999999999</v>
      </c>
      <c r="AF407" s="1">
        <v>4.3894099999999998</v>
      </c>
      <c r="AG407" s="1">
        <v>2.4278300000000002</v>
      </c>
      <c r="AH407" s="1">
        <v>2.1316999999999999</v>
      </c>
      <c r="AI407" s="1">
        <v>13.9413</v>
      </c>
      <c r="AJ407" s="1">
        <v>5.7851400000000002</v>
      </c>
    </row>
    <row r="408" spans="1:36" x14ac:dyDescent="0.2">
      <c r="A408" s="1">
        <v>40.6</v>
      </c>
      <c r="B408" s="1">
        <v>25.6798</v>
      </c>
      <c r="C408" s="1">
        <v>31.091699999999999</v>
      </c>
      <c r="D408" s="1">
        <v>27.039300000000001</v>
      </c>
      <c r="E408" s="1">
        <v>-11.6876</v>
      </c>
      <c r="F408" s="1">
        <v>27.546399999999998</v>
      </c>
      <c r="G408" s="1">
        <v>18.763999999999999</v>
      </c>
      <c r="H408" s="1">
        <v>34.420299999999997</v>
      </c>
      <c r="I408" s="1">
        <v>38.582099999999997</v>
      </c>
      <c r="J408" s="1">
        <v>25.043399999999998</v>
      </c>
      <c r="K408" s="1">
        <v>68.522000000000006</v>
      </c>
      <c r="L408" s="1">
        <v>27.431999999999999</v>
      </c>
      <c r="M408" s="1">
        <v>20.736899999999999</v>
      </c>
      <c r="N408" s="1">
        <v>23.905799999999999</v>
      </c>
      <c r="O408" s="1">
        <v>6.4285100000000002</v>
      </c>
      <c r="P408" s="1">
        <v>5.9144800000000002</v>
      </c>
      <c r="Q408" s="1">
        <v>49.347499999999997</v>
      </c>
      <c r="R408" s="1">
        <v>29.982099999999999</v>
      </c>
      <c r="S408" s="1">
        <v>12.954000000000001</v>
      </c>
      <c r="T408" s="1">
        <v>21.961200000000002</v>
      </c>
      <c r="U408" s="1">
        <v>18.145099999999999</v>
      </c>
      <c r="V408" s="1">
        <v>12.8665</v>
      </c>
      <c r="W408" s="1">
        <v>7.1146099999999999</v>
      </c>
      <c r="X408" s="1">
        <v>1.97838</v>
      </c>
      <c r="Y408" s="1">
        <v>3.07402</v>
      </c>
      <c r="Z408" s="1">
        <v>14.043200000000001</v>
      </c>
      <c r="AA408" s="1">
        <v>-11.4495</v>
      </c>
      <c r="AB408" s="1">
        <v>7.9550599999999996</v>
      </c>
      <c r="AC408" s="1">
        <v>2.9136099999999998</v>
      </c>
      <c r="AD408" s="1">
        <v>4.1111700000000004</v>
      </c>
      <c r="AE408" s="1">
        <v>3.3787799999999999</v>
      </c>
      <c r="AF408" s="1">
        <v>4.3556299999999997</v>
      </c>
      <c r="AG408" s="1">
        <v>-0.66505000000000003</v>
      </c>
      <c r="AH408" s="1">
        <v>0.876112</v>
      </c>
      <c r="AI408" s="1">
        <v>12.087199999999999</v>
      </c>
      <c r="AJ408" s="1">
        <v>5.4559100000000003</v>
      </c>
    </row>
    <row r="409" spans="1:36" x14ac:dyDescent="0.2">
      <c r="A409" s="1">
        <v>40.700000000000003</v>
      </c>
      <c r="B409" s="1">
        <v>32.7806</v>
      </c>
      <c r="C409" s="1">
        <v>30.516400000000001</v>
      </c>
      <c r="D409" s="1">
        <v>31.662700000000001</v>
      </c>
      <c r="E409" s="1">
        <v>-13.097799999999999</v>
      </c>
      <c r="F409" s="1">
        <v>25.7515</v>
      </c>
      <c r="G409" s="1">
        <v>16.515699999999999</v>
      </c>
      <c r="H409" s="1">
        <v>32.676900000000003</v>
      </c>
      <c r="I409" s="1">
        <v>40.342599999999997</v>
      </c>
      <c r="J409" s="1">
        <v>22.485800000000001</v>
      </c>
      <c r="K409" s="1">
        <v>65.714399999999998</v>
      </c>
      <c r="L409" s="1">
        <v>26.838200000000001</v>
      </c>
      <c r="M409" s="1">
        <v>19.019600000000001</v>
      </c>
      <c r="N409" s="1">
        <v>22.610199999999999</v>
      </c>
      <c r="O409" s="1">
        <v>7.42408</v>
      </c>
      <c r="P409" s="1">
        <v>11.8057</v>
      </c>
      <c r="Q409" s="1">
        <v>40.813099999999999</v>
      </c>
      <c r="R409" s="1">
        <v>26.834900000000001</v>
      </c>
      <c r="S409" s="1">
        <v>14.949</v>
      </c>
      <c r="T409" s="1">
        <v>28.299700000000001</v>
      </c>
      <c r="U409" s="1">
        <v>15.614100000000001</v>
      </c>
      <c r="V409" s="1">
        <v>13.353</v>
      </c>
      <c r="W409" s="1">
        <v>-0.79927000000000004</v>
      </c>
      <c r="X409" s="1">
        <v>-5.9682599999999999</v>
      </c>
      <c r="Y409" s="1">
        <v>4.57212</v>
      </c>
      <c r="Z409" s="1">
        <v>15.7394</v>
      </c>
      <c r="AA409" s="1">
        <v>-10.0021</v>
      </c>
      <c r="AB409" s="1">
        <v>4.9535900000000002</v>
      </c>
      <c r="AC409" s="1">
        <v>2.4964E-2</v>
      </c>
      <c r="AD409" s="1">
        <v>6.7539100000000003</v>
      </c>
      <c r="AE409" s="1">
        <v>-1.5972</v>
      </c>
      <c r="AF409" s="1">
        <v>3.5073400000000001</v>
      </c>
      <c r="AG409" s="1">
        <v>0.14555399999999999</v>
      </c>
      <c r="AH409" s="1">
        <v>0.51113399999999998</v>
      </c>
      <c r="AI409" s="1">
        <v>17.376300000000001</v>
      </c>
      <c r="AJ409" s="1">
        <v>7.9247800000000002</v>
      </c>
    </row>
    <row r="410" spans="1:36" x14ac:dyDescent="0.2">
      <c r="A410" s="1">
        <v>40.799999999999997</v>
      </c>
      <c r="B410" s="1">
        <v>29.754200000000001</v>
      </c>
      <c r="C410" s="1">
        <v>29.796500000000002</v>
      </c>
      <c r="D410" s="1">
        <v>27.271899999999999</v>
      </c>
      <c r="E410" s="1">
        <v>-16.059100000000001</v>
      </c>
      <c r="F410" s="1">
        <v>27.218299999999999</v>
      </c>
      <c r="G410" s="1">
        <v>17.584099999999999</v>
      </c>
      <c r="H410" s="1">
        <v>32.053699999999999</v>
      </c>
      <c r="I410" s="1">
        <v>43.627200000000002</v>
      </c>
      <c r="J410" s="1">
        <v>26.371500000000001</v>
      </c>
      <c r="K410" s="1">
        <v>67.4846</v>
      </c>
      <c r="L410" s="1">
        <v>24.717300000000002</v>
      </c>
      <c r="M410" s="1">
        <v>22.735099999999999</v>
      </c>
      <c r="N410" s="1">
        <v>19.271999999999998</v>
      </c>
      <c r="O410" s="1">
        <v>5.0219100000000001</v>
      </c>
      <c r="P410" s="1">
        <v>10.954000000000001</v>
      </c>
      <c r="Q410" s="1">
        <v>44.044400000000003</v>
      </c>
      <c r="R410" s="1">
        <v>29.049299999999999</v>
      </c>
      <c r="S410" s="1">
        <v>12.860300000000001</v>
      </c>
      <c r="T410" s="1">
        <v>31.3992</v>
      </c>
      <c r="U410" s="1">
        <v>11.251899999999999</v>
      </c>
      <c r="V410" s="1">
        <v>12.896000000000001</v>
      </c>
      <c r="W410" s="1">
        <v>4.26159</v>
      </c>
      <c r="X410" s="1">
        <v>-3.0500600000000002</v>
      </c>
      <c r="Y410" s="1">
        <v>6.9397700000000002</v>
      </c>
      <c r="Z410" s="1">
        <v>15.2255</v>
      </c>
      <c r="AA410" s="1">
        <v>-4.2803399999999998</v>
      </c>
      <c r="AB410" s="1">
        <v>3.62277</v>
      </c>
      <c r="AC410" s="1">
        <v>-0.70526999999999995</v>
      </c>
      <c r="AD410" s="1">
        <v>11.445399999999999</v>
      </c>
      <c r="AE410" s="1">
        <v>4.1377699999999997</v>
      </c>
      <c r="AF410" s="1">
        <v>10.492900000000001</v>
      </c>
      <c r="AG410" s="1">
        <v>1.16259</v>
      </c>
      <c r="AH410" s="1">
        <v>1.2257499999999999</v>
      </c>
      <c r="AI410" s="1">
        <v>15.4361</v>
      </c>
      <c r="AJ410" s="1">
        <v>6.2975599999999998</v>
      </c>
    </row>
    <row r="411" spans="1:36" x14ac:dyDescent="0.2">
      <c r="A411" s="1">
        <v>40.9</v>
      </c>
      <c r="B411" s="1">
        <v>33.643000000000001</v>
      </c>
      <c r="C411" s="1">
        <v>28.082699999999999</v>
      </c>
      <c r="D411" s="1">
        <v>26.637599999999999</v>
      </c>
      <c r="E411" s="1">
        <v>-15.284000000000001</v>
      </c>
      <c r="F411" s="1">
        <v>28.0762</v>
      </c>
      <c r="G411" s="1">
        <v>21.3569</v>
      </c>
      <c r="H411" s="1">
        <v>31.494</v>
      </c>
      <c r="I411" s="1">
        <v>45.461399999999998</v>
      </c>
      <c r="J411" s="1">
        <v>27.130600000000001</v>
      </c>
      <c r="K411" s="1">
        <v>68.441299999999998</v>
      </c>
      <c r="L411" s="1">
        <v>26.358000000000001</v>
      </c>
      <c r="M411" s="1">
        <v>23.8599</v>
      </c>
      <c r="N411" s="1">
        <v>20.1371</v>
      </c>
      <c r="O411" s="1">
        <v>7.48001</v>
      </c>
      <c r="P411" s="1">
        <v>9.5868000000000002</v>
      </c>
      <c r="Q411" s="1">
        <v>42.963700000000003</v>
      </c>
      <c r="R411" s="1">
        <v>25.113900000000001</v>
      </c>
      <c r="S411" s="1">
        <v>13.5304</v>
      </c>
      <c r="T411" s="1">
        <v>25.725100000000001</v>
      </c>
      <c r="U411" s="1">
        <v>12.1158</v>
      </c>
      <c r="V411" s="1">
        <v>13.2499</v>
      </c>
      <c r="W411" s="1">
        <v>2.76694</v>
      </c>
      <c r="X411" s="1">
        <v>-6.2566100000000002</v>
      </c>
      <c r="Y411" s="1">
        <v>1.0221199999999999</v>
      </c>
      <c r="Z411" s="1">
        <v>15.1683</v>
      </c>
      <c r="AA411" s="1">
        <v>-8.8221000000000007</v>
      </c>
      <c r="AB411" s="1">
        <v>6.7162899999999999</v>
      </c>
      <c r="AC411" s="1">
        <v>0.28093400000000002</v>
      </c>
      <c r="AD411" s="1">
        <v>11.8588</v>
      </c>
      <c r="AE411" s="1">
        <v>3.14466</v>
      </c>
      <c r="AF411" s="1">
        <v>7.4846500000000002</v>
      </c>
      <c r="AG411" s="1">
        <v>-1.81999</v>
      </c>
      <c r="AH411" s="1">
        <v>2.7441200000000001</v>
      </c>
      <c r="AI411" s="1">
        <v>15.1594</v>
      </c>
      <c r="AJ411" s="1">
        <v>5.7517300000000002</v>
      </c>
    </row>
    <row r="412" spans="1:36" x14ac:dyDescent="0.2">
      <c r="A412" s="1">
        <v>41</v>
      </c>
      <c r="B412" s="1">
        <v>30.563800000000001</v>
      </c>
      <c r="C412" s="1">
        <v>28.3444</v>
      </c>
      <c r="D412" s="1">
        <v>27.7927</v>
      </c>
      <c r="E412" s="1">
        <v>-13.01</v>
      </c>
      <c r="F412" s="1">
        <v>26.673300000000001</v>
      </c>
      <c r="G412" s="1">
        <v>15.268000000000001</v>
      </c>
      <c r="H412" s="1">
        <v>32.209699999999998</v>
      </c>
      <c r="I412" s="1">
        <v>43.734200000000001</v>
      </c>
      <c r="J412" s="1">
        <v>26.6737</v>
      </c>
      <c r="K412" s="1">
        <v>67.817400000000006</v>
      </c>
      <c r="L412" s="1">
        <v>30.465399999999999</v>
      </c>
      <c r="M412" s="1">
        <v>19.9023</v>
      </c>
      <c r="N412" s="1">
        <v>13.225</v>
      </c>
      <c r="O412" s="1">
        <v>6.4440400000000002</v>
      </c>
      <c r="P412" s="1">
        <v>9.0063700000000004</v>
      </c>
      <c r="Q412" s="1">
        <v>39.667700000000004</v>
      </c>
      <c r="R412" s="1">
        <v>29.203099999999999</v>
      </c>
      <c r="S412" s="1">
        <v>9.1382300000000001</v>
      </c>
      <c r="T412" s="1">
        <v>29.691800000000001</v>
      </c>
      <c r="U412" s="1">
        <v>12.0869</v>
      </c>
      <c r="V412" s="1">
        <v>10.992900000000001</v>
      </c>
      <c r="W412" s="1">
        <v>3.3292600000000001</v>
      </c>
      <c r="X412" s="1">
        <v>-9.8679000000000006</v>
      </c>
      <c r="Y412" s="1">
        <v>4.14438</v>
      </c>
      <c r="Z412" s="1">
        <v>15.218</v>
      </c>
      <c r="AA412" s="1">
        <v>-9.5736600000000003</v>
      </c>
      <c r="AB412" s="1">
        <v>8.6011199999999999</v>
      </c>
      <c r="AC412" s="1">
        <v>-0.62311000000000005</v>
      </c>
      <c r="AD412" s="1">
        <v>8.7486099999999993</v>
      </c>
      <c r="AE412" s="1">
        <v>5.9131900000000002</v>
      </c>
      <c r="AF412" s="1">
        <v>6.11768</v>
      </c>
      <c r="AG412" s="1">
        <v>-2.20967</v>
      </c>
      <c r="AH412" s="1">
        <v>5.7241900000000001</v>
      </c>
      <c r="AI412" s="1">
        <v>16.035900000000002</v>
      </c>
      <c r="AJ412" s="1">
        <v>5.0669700000000004</v>
      </c>
    </row>
    <row r="413" spans="1:36" x14ac:dyDescent="0.2">
      <c r="A413" s="1">
        <v>41.1</v>
      </c>
      <c r="B413" s="1">
        <v>33.212200000000003</v>
      </c>
      <c r="C413" s="1">
        <v>25.400700000000001</v>
      </c>
      <c r="D413" s="1">
        <v>24.500800000000002</v>
      </c>
      <c r="E413" s="1">
        <v>-7.5388900000000003</v>
      </c>
      <c r="F413" s="1">
        <v>29.409500000000001</v>
      </c>
      <c r="G413" s="1">
        <v>15.946099999999999</v>
      </c>
      <c r="H413" s="1">
        <v>32.027700000000003</v>
      </c>
      <c r="I413" s="1">
        <v>43.661299999999997</v>
      </c>
      <c r="J413" s="1">
        <v>20.131599999999999</v>
      </c>
      <c r="K413" s="1">
        <v>65.458600000000004</v>
      </c>
      <c r="L413" s="1">
        <v>25.101800000000001</v>
      </c>
      <c r="M413" s="1">
        <v>24.299199999999999</v>
      </c>
      <c r="N413" s="1">
        <v>18.970199999999998</v>
      </c>
      <c r="O413" s="1">
        <v>8.2509599999999992</v>
      </c>
      <c r="P413" s="1">
        <v>9.4580099999999998</v>
      </c>
      <c r="Q413" s="1">
        <v>40.1907</v>
      </c>
      <c r="R413" s="1">
        <v>29.872199999999999</v>
      </c>
      <c r="S413" s="1">
        <v>8.7124400000000009</v>
      </c>
      <c r="T413" s="1">
        <v>29.654800000000002</v>
      </c>
      <c r="U413" s="1">
        <v>20.777100000000001</v>
      </c>
      <c r="V413" s="1">
        <v>12.472200000000001</v>
      </c>
      <c r="W413" s="1">
        <v>9.3151700000000002</v>
      </c>
      <c r="X413" s="1">
        <v>-3.3939900000000001</v>
      </c>
      <c r="Y413" s="1">
        <v>0.27338499999999999</v>
      </c>
      <c r="Z413" s="1">
        <v>11.6158</v>
      </c>
      <c r="AA413" s="1">
        <v>-10.651300000000001</v>
      </c>
      <c r="AB413" s="1">
        <v>7.0919699999999999</v>
      </c>
      <c r="AC413" s="1">
        <v>3.45939</v>
      </c>
      <c r="AD413" s="1">
        <v>10.290900000000001</v>
      </c>
      <c r="AE413" s="1">
        <v>1.7990299999999999</v>
      </c>
      <c r="AF413" s="1">
        <v>6.6695500000000001</v>
      </c>
      <c r="AG413" s="1">
        <v>-0.97284999999999999</v>
      </c>
      <c r="AH413" s="1">
        <v>-2.11253</v>
      </c>
      <c r="AI413" s="1">
        <v>16.298200000000001</v>
      </c>
      <c r="AJ413" s="1">
        <v>1.5173099999999999</v>
      </c>
    </row>
    <row r="414" spans="1:36" x14ac:dyDescent="0.2">
      <c r="A414" s="1">
        <v>41.2</v>
      </c>
      <c r="B414" s="1">
        <v>30.0411</v>
      </c>
      <c r="C414" s="1">
        <v>27.126899999999999</v>
      </c>
      <c r="D414" s="1">
        <v>28.374199999999998</v>
      </c>
      <c r="E414" s="1">
        <v>-5.79955</v>
      </c>
      <c r="F414" s="1">
        <v>26.490300000000001</v>
      </c>
      <c r="G414" s="1">
        <v>19.742000000000001</v>
      </c>
      <c r="H414" s="1">
        <v>32.186300000000003</v>
      </c>
      <c r="I414" s="1">
        <v>39.082599999999999</v>
      </c>
      <c r="J414" s="1">
        <v>20.4269</v>
      </c>
      <c r="K414" s="1">
        <v>62.720999999999997</v>
      </c>
      <c r="L414" s="1">
        <v>28.013300000000001</v>
      </c>
      <c r="M414" s="1">
        <v>30.516100000000002</v>
      </c>
      <c r="N414" s="1">
        <v>21.269600000000001</v>
      </c>
      <c r="O414" s="1">
        <v>9.1929099999999995</v>
      </c>
      <c r="P414" s="1">
        <v>8.6117000000000008</v>
      </c>
      <c r="Q414" s="1">
        <v>41.915799999999997</v>
      </c>
      <c r="R414" s="1">
        <v>26.474299999999999</v>
      </c>
      <c r="S414" s="1">
        <v>16.428000000000001</v>
      </c>
      <c r="T414" s="1">
        <v>31.0517</v>
      </c>
      <c r="U414" s="1">
        <v>18.674900000000001</v>
      </c>
      <c r="V414" s="1">
        <v>12.93</v>
      </c>
      <c r="W414" s="1">
        <v>2.9273699999999998</v>
      </c>
      <c r="X414" s="1">
        <v>-8.1637900000000005</v>
      </c>
      <c r="Y414" s="1">
        <v>1.1316E-2</v>
      </c>
      <c r="Z414" s="1">
        <v>15.1877</v>
      </c>
      <c r="AA414" s="1">
        <v>-3.87784</v>
      </c>
      <c r="AB414" s="1">
        <v>3.2493300000000001</v>
      </c>
      <c r="AC414" s="1">
        <v>1.76416</v>
      </c>
      <c r="AD414" s="1">
        <v>9.3175600000000003</v>
      </c>
      <c r="AE414" s="1">
        <v>-1.77397</v>
      </c>
      <c r="AF414" s="1">
        <v>7.0503400000000003</v>
      </c>
      <c r="AG414" s="1">
        <v>-2.2005499999999998</v>
      </c>
      <c r="AH414" s="1">
        <v>1.1059399999999999</v>
      </c>
      <c r="AI414" s="1">
        <v>12.161199999999999</v>
      </c>
      <c r="AJ414" s="1">
        <v>4.8226699999999996</v>
      </c>
    </row>
    <row r="415" spans="1:36" x14ac:dyDescent="0.2">
      <c r="A415" s="1">
        <v>41.3</v>
      </c>
      <c r="B415" s="1">
        <v>31.277799999999999</v>
      </c>
      <c r="C415" s="1">
        <v>29.842400000000001</v>
      </c>
      <c r="D415" s="1">
        <v>25.217500000000001</v>
      </c>
      <c r="E415" s="1">
        <v>-11.881399999999999</v>
      </c>
      <c r="F415" s="1">
        <v>27.509499999999999</v>
      </c>
      <c r="G415" s="1">
        <v>16.359500000000001</v>
      </c>
      <c r="H415" s="1">
        <v>31.465299999999999</v>
      </c>
      <c r="I415" s="1">
        <v>43.4405</v>
      </c>
      <c r="J415" s="1">
        <v>24.626100000000001</v>
      </c>
      <c r="K415" s="1">
        <v>64.203699999999998</v>
      </c>
      <c r="L415" s="1">
        <v>28.563800000000001</v>
      </c>
      <c r="M415" s="1">
        <v>27.843299999999999</v>
      </c>
      <c r="N415" s="1">
        <v>17.752400000000002</v>
      </c>
      <c r="O415" s="1">
        <v>7.9145799999999999</v>
      </c>
      <c r="P415" s="1">
        <v>10.501899999999999</v>
      </c>
      <c r="Q415" s="1">
        <v>43.0077</v>
      </c>
      <c r="R415" s="1">
        <v>32.179099999999998</v>
      </c>
      <c r="S415" s="1">
        <v>10.9024</v>
      </c>
      <c r="T415" s="1">
        <v>36.566099999999999</v>
      </c>
      <c r="U415" s="1">
        <v>14.4276</v>
      </c>
      <c r="V415" s="1">
        <v>11.0662</v>
      </c>
      <c r="W415" s="1">
        <v>9.0365099999999998</v>
      </c>
      <c r="X415" s="1">
        <v>0.91219799999999995</v>
      </c>
      <c r="Y415" s="1">
        <v>4.5090500000000002</v>
      </c>
      <c r="Z415" s="1">
        <v>22.100899999999999</v>
      </c>
      <c r="AA415" s="1">
        <v>1.6</v>
      </c>
      <c r="AB415" s="1">
        <v>6.4607700000000001</v>
      </c>
      <c r="AC415" s="1">
        <v>2.1267900000000002</v>
      </c>
      <c r="AD415" s="1">
        <v>11.0479</v>
      </c>
      <c r="AE415" s="1">
        <v>0.68888099999999997</v>
      </c>
      <c r="AF415" s="1">
        <v>1.3375999999999999</v>
      </c>
      <c r="AG415" s="1">
        <v>-1.22051</v>
      </c>
      <c r="AH415" s="1">
        <v>-0.32386999999999999</v>
      </c>
      <c r="AI415" s="1">
        <v>11.347300000000001</v>
      </c>
      <c r="AJ415" s="1">
        <v>3.51858</v>
      </c>
    </row>
    <row r="416" spans="1:36" x14ac:dyDescent="0.2">
      <c r="A416" s="1">
        <v>41.4</v>
      </c>
      <c r="B416" s="1">
        <v>31.392299999999999</v>
      </c>
      <c r="C416" s="1">
        <v>28.931100000000001</v>
      </c>
      <c r="D416" s="1">
        <v>27.9758</v>
      </c>
      <c r="E416" s="1">
        <v>-7.4465399999999997</v>
      </c>
      <c r="F416" s="1">
        <v>26.796099999999999</v>
      </c>
      <c r="G416" s="1">
        <v>18.759699999999999</v>
      </c>
      <c r="H416" s="1">
        <v>27.930099999999999</v>
      </c>
      <c r="I416" s="1">
        <v>43.308700000000002</v>
      </c>
      <c r="J416" s="1">
        <v>24.777899999999999</v>
      </c>
      <c r="K416" s="1">
        <v>65.668199999999999</v>
      </c>
      <c r="L416" s="1">
        <v>28.130099999999999</v>
      </c>
      <c r="M416" s="1">
        <v>24.538699999999999</v>
      </c>
      <c r="N416" s="1">
        <v>17.242599999999999</v>
      </c>
      <c r="O416" s="1">
        <v>7.6345999999999998</v>
      </c>
      <c r="P416" s="1">
        <v>12.0474</v>
      </c>
      <c r="Q416" s="1">
        <v>45.706200000000003</v>
      </c>
      <c r="R416" s="1">
        <v>32.267000000000003</v>
      </c>
      <c r="S416" s="1">
        <v>11.223699999999999</v>
      </c>
      <c r="T416" s="1">
        <v>36.9482</v>
      </c>
      <c r="U416" s="1">
        <v>13.609400000000001</v>
      </c>
      <c r="V416" s="1">
        <v>10.326700000000001</v>
      </c>
      <c r="W416" s="1">
        <v>-1.43015</v>
      </c>
      <c r="X416" s="1">
        <v>-6.2714400000000001</v>
      </c>
      <c r="Y416" s="1">
        <v>5.6514199999999999</v>
      </c>
      <c r="Z416" s="1">
        <v>20.637699999999999</v>
      </c>
      <c r="AA416" s="1">
        <v>-5.3525499999999999</v>
      </c>
      <c r="AB416" s="1">
        <v>12.0146</v>
      </c>
      <c r="AC416" s="1">
        <v>3.8976799999999998</v>
      </c>
      <c r="AD416" s="1">
        <v>6.6838800000000003</v>
      </c>
      <c r="AE416" s="1">
        <v>4.3162700000000003</v>
      </c>
      <c r="AF416" s="1">
        <v>9.1719399999999993</v>
      </c>
      <c r="AG416" s="1">
        <v>1.07789</v>
      </c>
      <c r="AH416" s="1">
        <v>-0.28555999999999998</v>
      </c>
      <c r="AI416" s="1">
        <v>12.8622</v>
      </c>
      <c r="AJ416" s="1">
        <v>8.9353499999999997</v>
      </c>
    </row>
    <row r="417" spans="1:36" x14ac:dyDescent="0.2">
      <c r="A417" s="1">
        <v>41.5</v>
      </c>
      <c r="B417" s="1">
        <v>26.519100000000002</v>
      </c>
      <c r="C417" s="1">
        <v>27.151299999999999</v>
      </c>
      <c r="D417" s="1">
        <v>26.245999999999999</v>
      </c>
      <c r="E417" s="1">
        <v>2.9258700000000002</v>
      </c>
      <c r="F417" s="1">
        <v>25.108799999999999</v>
      </c>
      <c r="G417" s="1">
        <v>19.3048</v>
      </c>
      <c r="H417" s="1">
        <v>29.843</v>
      </c>
      <c r="I417" s="1">
        <v>42.674700000000001</v>
      </c>
      <c r="J417" s="1">
        <v>27.1751</v>
      </c>
      <c r="K417" s="1">
        <v>63.305599999999998</v>
      </c>
      <c r="L417" s="1">
        <v>23.578499999999998</v>
      </c>
      <c r="M417" s="1">
        <v>18.376000000000001</v>
      </c>
      <c r="N417" s="1">
        <v>20.244299999999999</v>
      </c>
      <c r="O417" s="1">
        <v>7.4289800000000001</v>
      </c>
      <c r="P417" s="1">
        <v>9.1280300000000008</v>
      </c>
      <c r="Q417" s="1">
        <v>42.168300000000002</v>
      </c>
      <c r="R417" s="1">
        <v>26.3249</v>
      </c>
      <c r="S417" s="1">
        <v>12.479799999999999</v>
      </c>
      <c r="T417" s="1">
        <v>28.051300000000001</v>
      </c>
      <c r="U417" s="1">
        <v>14.0504</v>
      </c>
      <c r="V417" s="1">
        <v>9.6079600000000003</v>
      </c>
      <c r="W417" s="1">
        <v>9.7032600000000002</v>
      </c>
      <c r="X417" s="1">
        <v>-5.4333400000000003</v>
      </c>
      <c r="Y417" s="1">
        <v>7.2300300000000002</v>
      </c>
      <c r="Z417" s="1">
        <v>16.387499999999999</v>
      </c>
      <c r="AA417" s="1">
        <v>-5.8260899999999998</v>
      </c>
      <c r="AB417" s="1">
        <v>4.1867700000000001</v>
      </c>
      <c r="AC417" s="1">
        <v>-0.19620000000000001</v>
      </c>
      <c r="AD417" s="1">
        <v>10.1076</v>
      </c>
      <c r="AE417" s="1">
        <v>5.0334599999999998</v>
      </c>
      <c r="AF417" s="1">
        <v>6.4688699999999999</v>
      </c>
      <c r="AG417" s="1">
        <v>-2.23536</v>
      </c>
      <c r="AH417" s="1">
        <v>-1.2817499999999999</v>
      </c>
      <c r="AI417" s="1">
        <v>6.5715500000000002</v>
      </c>
      <c r="AJ417" s="1">
        <v>4.9397200000000003</v>
      </c>
    </row>
    <row r="418" spans="1:36" x14ac:dyDescent="0.2">
      <c r="A418" s="1">
        <v>41.6</v>
      </c>
      <c r="B418" s="1">
        <v>34.717100000000002</v>
      </c>
      <c r="C418" s="1">
        <v>27.300899999999999</v>
      </c>
      <c r="D418" s="1">
        <v>24.566500000000001</v>
      </c>
      <c r="E418" s="1">
        <v>2.2643499999999999</v>
      </c>
      <c r="F418" s="1">
        <v>29.107900000000001</v>
      </c>
      <c r="G418" s="1">
        <v>14.8065</v>
      </c>
      <c r="H418" s="1">
        <v>33.654499999999999</v>
      </c>
      <c r="I418" s="1">
        <v>40.541600000000003</v>
      </c>
      <c r="J418" s="1">
        <v>27.9312</v>
      </c>
      <c r="K418" s="1">
        <v>64.889099999999999</v>
      </c>
      <c r="L418" s="1">
        <v>26.267800000000001</v>
      </c>
      <c r="M418" s="1">
        <v>21.193300000000001</v>
      </c>
      <c r="N418" s="1">
        <v>16.037199999999999</v>
      </c>
      <c r="O418" s="1">
        <v>7.6682399999999999</v>
      </c>
      <c r="P418" s="1">
        <v>8.7888699999999993</v>
      </c>
      <c r="Q418" s="1">
        <v>40.228099999999998</v>
      </c>
      <c r="R418" s="1">
        <v>28.476600000000001</v>
      </c>
      <c r="S418" s="1">
        <v>11.610200000000001</v>
      </c>
      <c r="T418" s="1">
        <v>30.4438</v>
      </c>
      <c r="U418" s="1">
        <v>13.0692</v>
      </c>
      <c r="V418" s="1">
        <v>9.2559400000000007</v>
      </c>
      <c r="W418" s="1">
        <v>9.4525500000000005</v>
      </c>
      <c r="X418" s="1">
        <v>-1.6848799999999999</v>
      </c>
      <c r="Y418" s="1">
        <v>6.7633099999999997</v>
      </c>
      <c r="Z418" s="1">
        <v>17.110600000000002</v>
      </c>
      <c r="AA418" s="1">
        <v>-6.3543099999999999</v>
      </c>
      <c r="AB418" s="1">
        <v>1.8360300000000001</v>
      </c>
      <c r="AC418" s="1">
        <v>3.2905199999999999</v>
      </c>
      <c r="AD418" s="1">
        <v>13.3078</v>
      </c>
      <c r="AE418" s="1">
        <v>5.7595599999999996</v>
      </c>
      <c r="AF418" s="1">
        <v>6.0690999999999997</v>
      </c>
      <c r="AG418" s="1">
        <v>0.81093300000000001</v>
      </c>
      <c r="AH418" s="1">
        <v>-0.66708999999999996</v>
      </c>
      <c r="AI418" s="1">
        <v>11.5961</v>
      </c>
      <c r="AJ418" s="1">
        <v>7.1577200000000003</v>
      </c>
    </row>
    <row r="419" spans="1:36" x14ac:dyDescent="0.2">
      <c r="A419" s="1">
        <v>41.7</v>
      </c>
      <c r="B419" s="1">
        <v>31.234000000000002</v>
      </c>
      <c r="C419" s="1">
        <v>29.598199999999999</v>
      </c>
      <c r="D419" s="1">
        <v>25.303000000000001</v>
      </c>
      <c r="E419" s="1">
        <v>1.8828</v>
      </c>
      <c r="F419" s="1">
        <v>26.0246</v>
      </c>
      <c r="G419" s="1">
        <v>18.4482</v>
      </c>
      <c r="H419" s="1">
        <v>33.524900000000002</v>
      </c>
      <c r="I419" s="1">
        <v>42.287399999999998</v>
      </c>
      <c r="J419" s="1">
        <v>28.042999999999999</v>
      </c>
      <c r="K419" s="1">
        <v>67.059399999999997</v>
      </c>
      <c r="L419" s="1">
        <v>25.249400000000001</v>
      </c>
      <c r="M419" s="1">
        <v>21.308</v>
      </c>
      <c r="N419" s="1">
        <v>23.725200000000001</v>
      </c>
      <c r="O419" s="1">
        <v>7.9485900000000003</v>
      </c>
      <c r="P419" s="1">
        <v>10.503299999999999</v>
      </c>
      <c r="Q419" s="1">
        <v>45.468000000000004</v>
      </c>
      <c r="R419" s="1">
        <v>32.364899999999999</v>
      </c>
      <c r="S419" s="1">
        <v>11.0642</v>
      </c>
      <c r="T419" s="1">
        <v>29.494</v>
      </c>
      <c r="U419" s="1">
        <v>13.7516</v>
      </c>
      <c r="V419" s="1">
        <v>7.5826599999999997</v>
      </c>
      <c r="W419" s="1">
        <v>3.2098300000000002</v>
      </c>
      <c r="X419" s="1">
        <v>-0.82984000000000002</v>
      </c>
      <c r="Y419" s="1">
        <v>3.79461</v>
      </c>
      <c r="Z419" s="1">
        <v>19.404399999999999</v>
      </c>
      <c r="AA419" s="1">
        <v>-7.5342700000000002</v>
      </c>
      <c r="AB419" s="1">
        <v>6.0670599999999997</v>
      </c>
      <c r="AC419" s="1">
        <v>7.17035</v>
      </c>
      <c r="AD419" s="1">
        <v>4.5880000000000001</v>
      </c>
      <c r="AE419" s="1">
        <v>0.96857700000000002</v>
      </c>
      <c r="AF419" s="1">
        <v>5.0131699999999997</v>
      </c>
      <c r="AG419" s="1">
        <v>-1.7542899999999999</v>
      </c>
      <c r="AH419" s="1">
        <v>-0.2122</v>
      </c>
      <c r="AI419" s="1">
        <v>8.7258600000000008</v>
      </c>
      <c r="AJ419" s="1">
        <v>5.9096599999999997</v>
      </c>
    </row>
    <row r="420" spans="1:36" x14ac:dyDescent="0.2">
      <c r="A420" s="1">
        <v>41.8</v>
      </c>
      <c r="B420" s="1">
        <v>27.560700000000001</v>
      </c>
      <c r="C420" s="1">
        <v>25.462199999999999</v>
      </c>
      <c r="D420" s="1">
        <v>23.278700000000001</v>
      </c>
      <c r="E420" s="1">
        <v>3.3311700000000002</v>
      </c>
      <c r="F420" s="1">
        <v>26.2043</v>
      </c>
      <c r="G420" s="1">
        <v>17.631</v>
      </c>
      <c r="H420" s="1">
        <v>31.495200000000001</v>
      </c>
      <c r="I420" s="1">
        <v>41.414200000000001</v>
      </c>
      <c r="J420" s="1">
        <v>22.331800000000001</v>
      </c>
      <c r="K420" s="1">
        <v>67.725399999999993</v>
      </c>
      <c r="L420" s="1">
        <v>25.0486</v>
      </c>
      <c r="M420" s="1">
        <v>11.4048</v>
      </c>
      <c r="N420" s="1">
        <v>19.7623</v>
      </c>
      <c r="O420" s="1">
        <v>8.0424399999999991</v>
      </c>
      <c r="P420" s="1">
        <v>12.5215</v>
      </c>
      <c r="Q420" s="1">
        <v>44.074399999999997</v>
      </c>
      <c r="R420" s="1">
        <v>31.434200000000001</v>
      </c>
      <c r="S420" s="1">
        <v>11.2986</v>
      </c>
      <c r="T420" s="1">
        <v>27.248699999999999</v>
      </c>
      <c r="U420" s="1">
        <v>18.0046</v>
      </c>
      <c r="V420" s="1">
        <v>4.5837300000000001</v>
      </c>
      <c r="W420" s="1">
        <v>-2.3649200000000001</v>
      </c>
      <c r="X420" s="1">
        <v>-8.7098800000000001</v>
      </c>
      <c r="Y420" s="1">
        <v>7.9940699999999998</v>
      </c>
      <c r="Z420" s="1">
        <v>20.230599999999999</v>
      </c>
      <c r="AA420" s="1">
        <v>-6.04101</v>
      </c>
      <c r="AB420" s="1">
        <v>3.6268500000000001</v>
      </c>
      <c r="AC420" s="1">
        <v>4.8288000000000002</v>
      </c>
      <c r="AD420" s="1">
        <v>4.0611600000000001</v>
      </c>
      <c r="AE420" s="1">
        <v>2.99431</v>
      </c>
      <c r="AF420" s="1">
        <v>6.2854000000000001</v>
      </c>
      <c r="AG420" s="1">
        <v>-3.1215000000000002</v>
      </c>
      <c r="AH420" s="1">
        <v>0.69257500000000005</v>
      </c>
      <c r="AI420" s="1">
        <v>12.1052</v>
      </c>
      <c r="AJ420" s="1">
        <v>4.0108199999999998</v>
      </c>
    </row>
    <row r="421" spans="1:36" x14ac:dyDescent="0.2">
      <c r="A421" s="1">
        <v>41.9</v>
      </c>
      <c r="B421" s="1">
        <v>26.033100000000001</v>
      </c>
      <c r="C421" s="1">
        <v>27.1053</v>
      </c>
      <c r="D421" s="1">
        <v>26.522400000000001</v>
      </c>
      <c r="E421" s="1">
        <v>2.9539200000000001</v>
      </c>
      <c r="F421" s="1">
        <v>25.8171</v>
      </c>
      <c r="G421" s="1">
        <v>17.400300000000001</v>
      </c>
      <c r="H421" s="1">
        <v>27.456</v>
      </c>
      <c r="I421" s="1">
        <v>42.621400000000001</v>
      </c>
      <c r="J421" s="1">
        <v>21.904499999999999</v>
      </c>
      <c r="K421" s="1">
        <v>65.158100000000005</v>
      </c>
      <c r="L421" s="1">
        <v>24.233000000000001</v>
      </c>
      <c r="M421" s="1">
        <v>20.251300000000001</v>
      </c>
      <c r="N421" s="1">
        <v>17.160399999999999</v>
      </c>
      <c r="O421" s="1">
        <v>7.43689</v>
      </c>
      <c r="P421" s="1">
        <v>11.303599999999999</v>
      </c>
      <c r="Q421" s="1">
        <v>38.354999999999997</v>
      </c>
      <c r="R421" s="1">
        <v>30.077300000000001</v>
      </c>
      <c r="S421" s="1">
        <v>14.1335</v>
      </c>
      <c r="T421" s="1">
        <v>22.7974</v>
      </c>
      <c r="U421" s="1">
        <v>12.889200000000001</v>
      </c>
      <c r="V421" s="1">
        <v>19.4222</v>
      </c>
      <c r="W421" s="1">
        <v>3.4798100000000001</v>
      </c>
      <c r="X421" s="1">
        <v>-4.5325800000000003</v>
      </c>
      <c r="Y421" s="1">
        <v>7.3245300000000002</v>
      </c>
      <c r="Z421" s="1">
        <v>17.7974</v>
      </c>
      <c r="AA421" s="1">
        <v>-3.4230499999999999</v>
      </c>
      <c r="AB421" s="1">
        <v>7.6446800000000001</v>
      </c>
      <c r="AC421" s="1">
        <v>1.8641399999999999</v>
      </c>
      <c r="AD421" s="1">
        <v>11.367900000000001</v>
      </c>
      <c r="AE421" s="1">
        <v>1.4236800000000001</v>
      </c>
      <c r="AF421" s="1">
        <v>6.8420500000000004</v>
      </c>
      <c r="AG421" s="1">
        <v>-1.35747</v>
      </c>
      <c r="AH421" s="1">
        <v>2.1243000000000001E-2</v>
      </c>
      <c r="AI421" s="1">
        <v>14.1244</v>
      </c>
      <c r="AJ421" s="1">
        <v>4.38415</v>
      </c>
    </row>
    <row r="422" spans="1:36" x14ac:dyDescent="0.2">
      <c r="A422" s="1">
        <v>42</v>
      </c>
      <c r="B422" s="1">
        <v>27.5852</v>
      </c>
      <c r="C422" s="1">
        <v>25.1752</v>
      </c>
      <c r="D422" s="1">
        <v>21.6538</v>
      </c>
      <c r="E422" s="1">
        <v>2.5659100000000001</v>
      </c>
      <c r="F422" s="1">
        <v>24.3353</v>
      </c>
      <c r="G422" s="1">
        <v>20.103300000000001</v>
      </c>
      <c r="H422" s="1">
        <v>29.0731</v>
      </c>
      <c r="I422" s="1">
        <v>39.197200000000002</v>
      </c>
      <c r="J422" s="1">
        <v>25.435500000000001</v>
      </c>
      <c r="K422" s="1">
        <v>64.681399999999996</v>
      </c>
      <c r="L422" s="1">
        <v>27.119599999999998</v>
      </c>
      <c r="M422" s="1">
        <v>22.375800000000002</v>
      </c>
      <c r="N422" s="1">
        <v>18.877700000000001</v>
      </c>
      <c r="O422" s="1">
        <v>7.4289500000000004</v>
      </c>
      <c r="P422" s="1">
        <v>12.4176</v>
      </c>
      <c r="Q422" s="1">
        <v>44.158200000000001</v>
      </c>
      <c r="R422" s="1">
        <v>32.230400000000003</v>
      </c>
      <c r="S422" s="1">
        <v>11.917199999999999</v>
      </c>
      <c r="T422" s="1">
        <v>22.434000000000001</v>
      </c>
      <c r="U422" s="1">
        <v>17.9131</v>
      </c>
      <c r="V422" s="1">
        <v>15.0852</v>
      </c>
      <c r="W422" s="1">
        <v>3.4833099999999999</v>
      </c>
      <c r="X422" s="1">
        <v>-7.1792600000000002</v>
      </c>
      <c r="Y422" s="1">
        <v>7.1884300000000003</v>
      </c>
      <c r="Z422" s="1">
        <v>20.249400000000001</v>
      </c>
      <c r="AA422" s="1">
        <v>-3.5122900000000001</v>
      </c>
      <c r="AB422" s="1">
        <v>4.2599400000000003</v>
      </c>
      <c r="AC422" s="1">
        <v>2.9169900000000002</v>
      </c>
      <c r="AD422" s="1">
        <v>5.3908199999999997</v>
      </c>
      <c r="AE422" s="1">
        <v>4.9503599999999999</v>
      </c>
      <c r="AF422" s="1">
        <v>5.7826700000000004</v>
      </c>
      <c r="AG422" s="1">
        <v>-4.6227600000000004</v>
      </c>
      <c r="AH422" s="1">
        <v>-1.47929</v>
      </c>
      <c r="AI422" s="1">
        <v>17.971800000000002</v>
      </c>
      <c r="AJ422" s="1">
        <v>-1.0538700000000001</v>
      </c>
    </row>
    <row r="423" spans="1:36" x14ac:dyDescent="0.2">
      <c r="A423" s="1">
        <v>42.1</v>
      </c>
      <c r="B423" s="1">
        <v>27.915600000000001</v>
      </c>
      <c r="C423" s="1">
        <v>25.573699999999999</v>
      </c>
      <c r="D423" s="1">
        <v>22.809699999999999</v>
      </c>
      <c r="E423" s="1">
        <v>0.27138000000000001</v>
      </c>
      <c r="F423" s="1">
        <v>25.668800000000001</v>
      </c>
      <c r="G423" s="1">
        <v>19.590800000000002</v>
      </c>
      <c r="H423" s="1">
        <v>33.1372</v>
      </c>
      <c r="I423" s="1">
        <v>41.139800000000001</v>
      </c>
      <c r="J423" s="1">
        <v>20.874099999999999</v>
      </c>
      <c r="K423" s="1">
        <v>63.438000000000002</v>
      </c>
      <c r="L423" s="1">
        <v>25.667899999999999</v>
      </c>
      <c r="M423" s="1">
        <v>22.166899999999998</v>
      </c>
      <c r="N423" s="1">
        <v>22.3521</v>
      </c>
      <c r="O423" s="1">
        <v>8.0343999999999998</v>
      </c>
      <c r="P423" s="1">
        <v>8.9083299999999994</v>
      </c>
      <c r="Q423" s="1">
        <v>38.577500000000001</v>
      </c>
      <c r="R423" s="1">
        <v>29.1722</v>
      </c>
      <c r="S423" s="1">
        <v>14.4818</v>
      </c>
      <c r="T423" s="1">
        <v>18.825600000000001</v>
      </c>
      <c r="U423" s="1">
        <v>16.9984</v>
      </c>
      <c r="V423" s="1">
        <v>10.8064</v>
      </c>
      <c r="W423" s="1">
        <v>6.5822000000000003</v>
      </c>
      <c r="X423" s="1">
        <v>-9.9793599999999998</v>
      </c>
      <c r="Y423" s="1">
        <v>5.91357</v>
      </c>
      <c r="Z423" s="1">
        <v>19.8461</v>
      </c>
      <c r="AA423" s="1">
        <v>-5.32423</v>
      </c>
      <c r="AB423" s="1">
        <v>9.0603400000000001</v>
      </c>
      <c r="AC423" s="1">
        <v>1.83344</v>
      </c>
      <c r="AD423" s="1">
        <v>5.1421099999999997</v>
      </c>
      <c r="AE423" s="1">
        <v>6.9048299999999996</v>
      </c>
      <c r="AF423" s="1">
        <v>4.1813399999999996</v>
      </c>
      <c r="AG423" s="1">
        <v>-7.7099799999999998</v>
      </c>
      <c r="AH423" s="1">
        <v>1.16048</v>
      </c>
      <c r="AI423" s="1">
        <v>14.882400000000001</v>
      </c>
      <c r="AJ423" s="1">
        <v>3.95912</v>
      </c>
    </row>
    <row r="424" spans="1:36" x14ac:dyDescent="0.2">
      <c r="A424" s="1">
        <v>42.2</v>
      </c>
      <c r="B424" s="1">
        <v>28.105599999999999</v>
      </c>
      <c r="C424" s="1">
        <v>25.851600000000001</v>
      </c>
      <c r="D424" s="1">
        <v>23.329899999999999</v>
      </c>
      <c r="E424" s="1">
        <v>1.19171</v>
      </c>
      <c r="F424" s="1">
        <v>25.254899999999999</v>
      </c>
      <c r="G424" s="1">
        <v>17.2807</v>
      </c>
      <c r="H424" s="1">
        <v>33.782400000000003</v>
      </c>
      <c r="I424" s="1">
        <v>40.0214</v>
      </c>
      <c r="J424" s="1">
        <v>24.587499999999999</v>
      </c>
      <c r="K424" s="1">
        <v>66.5595</v>
      </c>
      <c r="L424" s="1">
        <v>25.9558</v>
      </c>
      <c r="M424" s="1">
        <v>24.827200000000001</v>
      </c>
      <c r="N424" s="1">
        <v>19.479399999999998</v>
      </c>
      <c r="O424" s="1">
        <v>8.0649800000000003</v>
      </c>
      <c r="P424" s="1">
        <v>9.6776400000000002</v>
      </c>
      <c r="Q424" s="1">
        <v>44.3048</v>
      </c>
      <c r="R424" s="1">
        <v>30.573399999999999</v>
      </c>
      <c r="S424" s="1">
        <v>11.3752</v>
      </c>
      <c r="T424" s="1">
        <v>29.511199999999999</v>
      </c>
      <c r="U424" s="1">
        <v>13.551399999999999</v>
      </c>
      <c r="V424" s="1">
        <v>8.6965500000000002</v>
      </c>
      <c r="W424" s="1">
        <v>4.4190199999999997</v>
      </c>
      <c r="X424" s="1">
        <v>-3.0489999999999999</v>
      </c>
      <c r="Y424" s="1">
        <v>7.6315600000000003</v>
      </c>
      <c r="Z424" s="1">
        <v>21.209399999999999</v>
      </c>
      <c r="AA424" s="1">
        <v>1.37873</v>
      </c>
      <c r="AB424" s="1">
        <v>3.77318</v>
      </c>
      <c r="AC424" s="1">
        <v>2.2692199999999998</v>
      </c>
      <c r="AD424" s="1">
        <v>10.101699999999999</v>
      </c>
      <c r="AE424" s="1">
        <v>2.6947700000000001</v>
      </c>
      <c r="AF424" s="1">
        <v>5.7270599999999998</v>
      </c>
      <c r="AG424" s="1">
        <v>-6.4653200000000002</v>
      </c>
      <c r="AH424" s="1">
        <v>-0.33352999999999999</v>
      </c>
      <c r="AI424" s="1">
        <v>16.771599999999999</v>
      </c>
      <c r="AJ424" s="1">
        <v>3.7224699999999999</v>
      </c>
    </row>
    <row r="425" spans="1:36" x14ac:dyDescent="0.2">
      <c r="A425" s="1">
        <v>42.3</v>
      </c>
      <c r="B425" s="1">
        <v>22.912299999999998</v>
      </c>
      <c r="C425" s="1">
        <v>26.990100000000002</v>
      </c>
      <c r="D425" s="1">
        <v>27.169</v>
      </c>
      <c r="E425" s="1">
        <v>1.31681</v>
      </c>
      <c r="F425" s="1">
        <v>25.2409</v>
      </c>
      <c r="G425" s="1">
        <v>18.674900000000001</v>
      </c>
      <c r="H425" s="1">
        <v>32.322299999999998</v>
      </c>
      <c r="I425" s="1">
        <v>39.238799999999998</v>
      </c>
      <c r="J425" s="1">
        <v>20.501000000000001</v>
      </c>
      <c r="K425" s="1">
        <v>62.434699999999999</v>
      </c>
      <c r="L425" s="1">
        <v>24.5944</v>
      </c>
      <c r="M425" s="1">
        <v>24.516400000000001</v>
      </c>
      <c r="N425" s="1">
        <v>20.851500000000001</v>
      </c>
      <c r="O425" s="1">
        <v>6.7850000000000001</v>
      </c>
      <c r="P425" s="1">
        <v>14.305400000000001</v>
      </c>
      <c r="Q425" s="1">
        <v>40.281100000000002</v>
      </c>
      <c r="R425" s="1">
        <v>27.7455</v>
      </c>
      <c r="S425" s="1">
        <v>8.9607500000000009</v>
      </c>
      <c r="T425" s="1">
        <v>29.115600000000001</v>
      </c>
      <c r="U425" s="1">
        <v>15.404299999999999</v>
      </c>
      <c r="V425" s="1">
        <v>12.5068</v>
      </c>
      <c r="W425" s="1">
        <v>9.86252</v>
      </c>
      <c r="X425" s="1">
        <v>2.0246200000000001</v>
      </c>
      <c r="Y425" s="1">
        <v>6.1737500000000001</v>
      </c>
      <c r="Z425" s="1">
        <v>19.936199999999999</v>
      </c>
      <c r="AA425" s="1">
        <v>-2.3509500000000001</v>
      </c>
      <c r="AB425" s="1">
        <v>7.8598299999999997</v>
      </c>
      <c r="AC425" s="1">
        <v>2.6397300000000001</v>
      </c>
      <c r="AD425" s="1">
        <v>6.1481000000000003</v>
      </c>
      <c r="AE425" s="1">
        <v>1.3288500000000001</v>
      </c>
      <c r="AF425" s="1">
        <v>3.80097</v>
      </c>
      <c r="AG425" s="1">
        <v>-3.5666000000000002</v>
      </c>
      <c r="AH425" s="1">
        <v>3.6521999999999999E-2</v>
      </c>
      <c r="AI425" s="1">
        <v>18.939299999999999</v>
      </c>
      <c r="AJ425" s="1">
        <v>4.3783099999999999</v>
      </c>
    </row>
    <row r="426" spans="1:36" x14ac:dyDescent="0.2">
      <c r="A426" s="1">
        <v>42.4</v>
      </c>
      <c r="B426" s="1">
        <v>30.635100000000001</v>
      </c>
      <c r="C426" s="1">
        <v>27.4209</v>
      </c>
      <c r="D426" s="1">
        <v>26.815799999999999</v>
      </c>
      <c r="E426" s="1">
        <v>1.9633799999999999</v>
      </c>
      <c r="F426" s="1">
        <v>22.575299999999999</v>
      </c>
      <c r="G426" s="1">
        <v>19.185500000000001</v>
      </c>
      <c r="H426" s="1">
        <v>29.307200000000002</v>
      </c>
      <c r="I426" s="1">
        <v>42.644500000000001</v>
      </c>
      <c r="J426" s="1">
        <v>24.157900000000001</v>
      </c>
      <c r="K426" s="1">
        <v>64.075199999999995</v>
      </c>
      <c r="L426" s="1">
        <v>25.784400000000002</v>
      </c>
      <c r="M426" s="1">
        <v>28.465800000000002</v>
      </c>
      <c r="N426" s="1">
        <v>18.6767</v>
      </c>
      <c r="O426" s="1">
        <v>8.0114999999999998</v>
      </c>
      <c r="P426" s="1">
        <v>12.4396</v>
      </c>
      <c r="Q426" s="1">
        <v>43.221800000000002</v>
      </c>
      <c r="R426" s="1">
        <v>27.988399999999999</v>
      </c>
      <c r="S426" s="1">
        <v>13.100199999999999</v>
      </c>
      <c r="T426" s="1">
        <v>30.145700000000001</v>
      </c>
      <c r="U426" s="1">
        <v>17.444800000000001</v>
      </c>
      <c r="V426" s="1">
        <v>11.952500000000001</v>
      </c>
      <c r="W426" s="1">
        <v>3.4448599999999998</v>
      </c>
      <c r="X426" s="1">
        <v>3.05748</v>
      </c>
      <c r="Y426" s="1">
        <v>10.2277</v>
      </c>
      <c r="Z426" s="1">
        <v>18.842099999999999</v>
      </c>
      <c r="AA426" s="1">
        <v>-3.1052900000000001</v>
      </c>
      <c r="AB426" s="1">
        <v>2.50556</v>
      </c>
      <c r="AC426" s="1">
        <v>-1.3075699999999999</v>
      </c>
      <c r="AD426" s="1">
        <v>5.0977300000000003</v>
      </c>
      <c r="AE426" s="1">
        <v>3.01763</v>
      </c>
      <c r="AF426" s="1">
        <v>6.7182500000000003</v>
      </c>
      <c r="AG426" s="1">
        <v>-3.7546499999999998</v>
      </c>
      <c r="AH426" s="1">
        <v>-0.95286000000000004</v>
      </c>
      <c r="AI426" s="1">
        <v>15.4567</v>
      </c>
      <c r="AJ426" s="1">
        <v>5.5679800000000004</v>
      </c>
    </row>
    <row r="427" spans="1:36" x14ac:dyDescent="0.2">
      <c r="A427" s="1">
        <v>42.5</v>
      </c>
      <c r="B427" s="1">
        <v>30.6432</v>
      </c>
      <c r="C427" s="1">
        <v>24.7119</v>
      </c>
      <c r="D427" s="1">
        <v>27.947500000000002</v>
      </c>
      <c r="E427" s="1">
        <v>2.0018199999999999</v>
      </c>
      <c r="F427" s="1">
        <v>26.488299999999999</v>
      </c>
      <c r="G427" s="1">
        <v>18.702100000000002</v>
      </c>
      <c r="H427" s="1">
        <v>29.982600000000001</v>
      </c>
      <c r="I427" s="1">
        <v>44.484400000000001</v>
      </c>
      <c r="J427" s="1">
        <v>19.053899999999999</v>
      </c>
      <c r="K427" s="1">
        <v>61.756999999999998</v>
      </c>
      <c r="L427" s="1">
        <v>23.947800000000001</v>
      </c>
      <c r="M427" s="1">
        <v>27.978300000000001</v>
      </c>
      <c r="N427" s="1">
        <v>17.205100000000002</v>
      </c>
      <c r="O427" s="1">
        <v>7.3845900000000002</v>
      </c>
      <c r="P427" s="1">
        <v>12.4666</v>
      </c>
      <c r="Q427" s="1">
        <v>48.937800000000003</v>
      </c>
      <c r="R427" s="1">
        <v>29.6403</v>
      </c>
      <c r="S427" s="1">
        <v>11.335699999999999</v>
      </c>
      <c r="T427" s="1">
        <v>22.737100000000002</v>
      </c>
      <c r="U427" s="1">
        <v>15.1378</v>
      </c>
      <c r="V427" s="1">
        <v>5.0345899999999997</v>
      </c>
      <c r="W427" s="1">
        <v>3.11172</v>
      </c>
      <c r="X427" s="1">
        <v>-2.8263199999999999</v>
      </c>
      <c r="Y427" s="1">
        <v>2.80416</v>
      </c>
      <c r="Z427" s="1">
        <v>15.340299999999999</v>
      </c>
      <c r="AA427" s="1">
        <v>-10.1629</v>
      </c>
      <c r="AB427" s="1">
        <v>8.2375500000000006</v>
      </c>
      <c r="AC427" s="1">
        <v>6.7661499999999997</v>
      </c>
      <c r="AD427" s="1">
        <v>3.3282500000000002</v>
      </c>
      <c r="AE427" s="1">
        <v>2.55464</v>
      </c>
      <c r="AF427" s="1">
        <v>3.8851100000000001</v>
      </c>
      <c r="AG427" s="1">
        <v>-2.8823500000000002</v>
      </c>
      <c r="AH427" s="1">
        <v>0.27729999999999999</v>
      </c>
      <c r="AI427" s="1">
        <v>8.8445199999999993</v>
      </c>
      <c r="AJ427" s="1">
        <v>8.2665299999999995</v>
      </c>
    </row>
    <row r="428" spans="1:36" x14ac:dyDescent="0.2">
      <c r="A428" s="1">
        <v>42.6</v>
      </c>
      <c r="B428" s="1">
        <v>26.155999999999999</v>
      </c>
      <c r="C428" s="1">
        <v>22.863099999999999</v>
      </c>
      <c r="D428" s="1">
        <v>23.463999999999999</v>
      </c>
      <c r="E428" s="1">
        <v>1.5890200000000001</v>
      </c>
      <c r="F428" s="1">
        <v>24.311199999999999</v>
      </c>
      <c r="G428" s="1">
        <v>17.526299999999999</v>
      </c>
      <c r="H428" s="1">
        <v>30.580100000000002</v>
      </c>
      <c r="I428" s="1">
        <v>37.721699999999998</v>
      </c>
      <c r="J428" s="1">
        <v>21.650300000000001</v>
      </c>
      <c r="K428" s="1">
        <v>62.372500000000002</v>
      </c>
      <c r="L428" s="1">
        <v>24.929400000000001</v>
      </c>
      <c r="M428" s="1">
        <v>23.9346</v>
      </c>
      <c r="N428" s="1">
        <v>18.808599999999998</v>
      </c>
      <c r="O428" s="1">
        <v>5.8661599999999998</v>
      </c>
      <c r="P428" s="1">
        <v>15.234299999999999</v>
      </c>
      <c r="Q428" s="1">
        <v>37.728299999999997</v>
      </c>
      <c r="R428" s="1">
        <v>28.683499999999999</v>
      </c>
      <c r="S428" s="1">
        <v>11.536</v>
      </c>
      <c r="T428" s="1">
        <v>30.369700000000002</v>
      </c>
      <c r="U428" s="1">
        <v>17.721599999999999</v>
      </c>
      <c r="V428" s="1">
        <v>10.117599999999999</v>
      </c>
      <c r="W428" s="1">
        <v>2.4431400000000001</v>
      </c>
      <c r="X428" s="1">
        <v>-2.0691799999999998</v>
      </c>
      <c r="Y428" s="1">
        <v>5.6790099999999999</v>
      </c>
      <c r="Z428" s="1">
        <v>18.285699999999999</v>
      </c>
      <c r="AA428" s="1">
        <v>-5.7672699999999999</v>
      </c>
      <c r="AB428" s="1">
        <v>9.3851499999999994</v>
      </c>
      <c r="AC428" s="1">
        <v>3.5612599999999999</v>
      </c>
      <c r="AD428" s="1">
        <v>6.8516300000000001</v>
      </c>
      <c r="AE428" s="1">
        <v>7.2418199999999997</v>
      </c>
      <c r="AF428" s="1">
        <v>4.7648000000000001</v>
      </c>
      <c r="AG428" s="1">
        <v>-0.61400999999999994</v>
      </c>
      <c r="AH428" s="1">
        <v>2.0452499999999998</v>
      </c>
      <c r="AI428" s="1">
        <v>14.1495</v>
      </c>
      <c r="AJ428" s="1">
        <v>0.48688999999999999</v>
      </c>
    </row>
    <row r="429" spans="1:36" x14ac:dyDescent="0.2">
      <c r="A429" s="1">
        <v>42.7</v>
      </c>
      <c r="B429" s="1">
        <v>28.1462</v>
      </c>
      <c r="C429" s="1">
        <v>22.641999999999999</v>
      </c>
      <c r="D429" s="1">
        <v>25.854399999999998</v>
      </c>
      <c r="E429" s="1">
        <v>2.25562</v>
      </c>
      <c r="F429" s="1">
        <v>26.031600000000001</v>
      </c>
      <c r="G429" s="1">
        <v>16.792000000000002</v>
      </c>
      <c r="H429" s="1">
        <v>26.107500000000002</v>
      </c>
      <c r="I429" s="1">
        <v>39.526899999999998</v>
      </c>
      <c r="J429" s="1">
        <v>19.427600000000002</v>
      </c>
      <c r="K429" s="1">
        <v>61.375100000000003</v>
      </c>
      <c r="L429" s="1">
        <v>26.294499999999999</v>
      </c>
      <c r="M429" s="1">
        <v>25.023599999999998</v>
      </c>
      <c r="N429" s="1">
        <v>18.091200000000001</v>
      </c>
      <c r="O429" s="1">
        <v>5.9014100000000003</v>
      </c>
      <c r="P429" s="1">
        <v>9.7529699999999995</v>
      </c>
      <c r="Q429" s="1">
        <v>38.027000000000001</v>
      </c>
      <c r="R429" s="1">
        <v>24.338000000000001</v>
      </c>
      <c r="S429" s="1">
        <v>15.384</v>
      </c>
      <c r="T429" s="1">
        <v>26.662700000000001</v>
      </c>
      <c r="U429" s="1">
        <v>13.4809</v>
      </c>
      <c r="V429" s="1">
        <v>11.223000000000001</v>
      </c>
      <c r="W429" s="1">
        <v>3.4485999999999999</v>
      </c>
      <c r="X429" s="1">
        <v>1.68621</v>
      </c>
      <c r="Y429" s="1">
        <v>2.8640599999999998</v>
      </c>
      <c r="Z429" s="1">
        <v>19.926600000000001</v>
      </c>
      <c r="AA429" s="1">
        <v>-8.1873299999999993</v>
      </c>
      <c r="AB429" s="1">
        <v>10.012700000000001</v>
      </c>
      <c r="AC429" s="1">
        <v>2.3868800000000001</v>
      </c>
      <c r="AD429" s="1">
        <v>11.7475</v>
      </c>
      <c r="AE429" s="1">
        <v>4.9019199999999996</v>
      </c>
      <c r="AF429" s="1">
        <v>5.3748100000000001</v>
      </c>
      <c r="AG429" s="1">
        <v>2.6202800000000002</v>
      </c>
      <c r="AH429" s="1">
        <v>2.3428200000000001</v>
      </c>
      <c r="AI429" s="1">
        <v>12.9527</v>
      </c>
      <c r="AJ429" s="1">
        <v>6.0731299999999999</v>
      </c>
    </row>
    <row r="430" spans="1:36" x14ac:dyDescent="0.2">
      <c r="A430" s="1">
        <v>42.8</v>
      </c>
      <c r="B430" s="1">
        <v>31.272300000000001</v>
      </c>
      <c r="C430" s="1">
        <v>24.252400000000002</v>
      </c>
      <c r="D430" s="1">
        <v>25.324999999999999</v>
      </c>
      <c r="E430" s="1">
        <v>1.9612799999999999</v>
      </c>
      <c r="F430" s="1">
        <v>24.841000000000001</v>
      </c>
      <c r="G430" s="1">
        <v>19.573699999999999</v>
      </c>
      <c r="H430" s="1">
        <v>25.714200000000002</v>
      </c>
      <c r="I430" s="1">
        <v>38.8504</v>
      </c>
      <c r="J430" s="1">
        <v>24.902200000000001</v>
      </c>
      <c r="K430" s="1">
        <v>63.835099999999997</v>
      </c>
      <c r="L430" s="1">
        <v>24.697700000000001</v>
      </c>
      <c r="M430" s="1">
        <v>26.5</v>
      </c>
      <c r="N430" s="1">
        <v>15.3508</v>
      </c>
      <c r="O430" s="1">
        <v>5.2132500000000004</v>
      </c>
      <c r="P430" s="1">
        <v>10.8363</v>
      </c>
      <c r="Q430" s="1">
        <v>49.759500000000003</v>
      </c>
      <c r="R430" s="1">
        <v>37.662100000000002</v>
      </c>
      <c r="S430" s="1">
        <v>11.9506</v>
      </c>
      <c r="T430" s="1">
        <v>25.4754</v>
      </c>
      <c r="U430" s="1">
        <v>14.7096</v>
      </c>
      <c r="V430" s="1">
        <v>11.118</v>
      </c>
      <c r="W430" s="1">
        <v>5.3113099999999998</v>
      </c>
      <c r="X430" s="1">
        <v>1.4321699999999999</v>
      </c>
      <c r="Y430" s="1">
        <v>1.3580000000000001</v>
      </c>
      <c r="Z430" s="1">
        <v>14.5235</v>
      </c>
      <c r="AA430" s="1">
        <v>-6.8462399999999999</v>
      </c>
      <c r="AB430" s="1">
        <v>9.8887099999999997</v>
      </c>
      <c r="AC430" s="1">
        <v>1.72048</v>
      </c>
      <c r="AD430" s="1">
        <v>2.8259699999999999</v>
      </c>
      <c r="AE430" s="1">
        <v>3.6642100000000002</v>
      </c>
      <c r="AF430" s="1">
        <v>7.7236799999999999</v>
      </c>
      <c r="AG430" s="1">
        <v>-4.1139000000000001</v>
      </c>
      <c r="AH430" s="1">
        <v>3.0824799999999999</v>
      </c>
      <c r="AI430" s="1">
        <v>12.9556</v>
      </c>
      <c r="AJ430" s="1">
        <v>8.6834299999999995</v>
      </c>
    </row>
    <row r="431" spans="1:36" x14ac:dyDescent="0.2">
      <c r="A431" s="1">
        <v>42.9</v>
      </c>
      <c r="B431" s="1">
        <v>26.485199999999999</v>
      </c>
      <c r="C431" s="1">
        <v>23.561499999999999</v>
      </c>
      <c r="D431" s="1">
        <v>27.569700000000001</v>
      </c>
      <c r="E431" s="1">
        <v>1.51128</v>
      </c>
      <c r="F431" s="1">
        <v>25.124199999999998</v>
      </c>
      <c r="G431" s="1">
        <v>18.7547</v>
      </c>
      <c r="H431" s="1">
        <v>24.340199999999999</v>
      </c>
      <c r="I431" s="1">
        <v>36.741999999999997</v>
      </c>
      <c r="J431" s="1">
        <v>28.1281</v>
      </c>
      <c r="K431" s="1">
        <v>63.808199999999999</v>
      </c>
      <c r="L431" s="1">
        <v>24.459399999999999</v>
      </c>
      <c r="M431" s="1">
        <v>23.661000000000001</v>
      </c>
      <c r="N431" s="1">
        <v>23.8</v>
      </c>
      <c r="O431" s="1">
        <v>6.8873100000000003</v>
      </c>
      <c r="P431" s="1">
        <v>11.4369</v>
      </c>
      <c r="Q431" s="1">
        <v>42.576099999999997</v>
      </c>
      <c r="R431" s="1">
        <v>26.1004</v>
      </c>
      <c r="S431" s="1">
        <v>10.110200000000001</v>
      </c>
      <c r="T431" s="1">
        <v>25.232099999999999</v>
      </c>
      <c r="U431" s="1">
        <v>16.613</v>
      </c>
      <c r="V431" s="1">
        <v>14.6753</v>
      </c>
      <c r="W431" s="1">
        <v>3.2645499999999998</v>
      </c>
      <c r="X431" s="1">
        <v>-5.8656199999999998</v>
      </c>
      <c r="Y431" s="1">
        <v>1.12388</v>
      </c>
      <c r="Z431" s="1">
        <v>18.098299999999998</v>
      </c>
      <c r="AA431" s="1">
        <v>-4.2939800000000004</v>
      </c>
      <c r="AB431" s="1">
        <v>2.7387000000000001</v>
      </c>
      <c r="AC431" s="1">
        <v>6.0007400000000004</v>
      </c>
      <c r="AD431" s="1">
        <v>1.5606800000000001</v>
      </c>
      <c r="AE431" s="1">
        <v>2.3152900000000001</v>
      </c>
      <c r="AF431" s="1">
        <v>6.1059599999999996</v>
      </c>
      <c r="AG431" s="1">
        <v>2.78809</v>
      </c>
      <c r="AH431" s="1">
        <v>-1.4679</v>
      </c>
      <c r="AI431" s="1">
        <v>14.5663</v>
      </c>
      <c r="AJ431" s="1">
        <v>6.6467799999999997</v>
      </c>
    </row>
    <row r="432" spans="1:36" x14ac:dyDescent="0.2">
      <c r="A432" s="1">
        <v>43</v>
      </c>
      <c r="B432" s="1">
        <v>30.427199999999999</v>
      </c>
      <c r="C432" s="1">
        <v>21.525400000000001</v>
      </c>
      <c r="D432" s="1">
        <v>25.187200000000001</v>
      </c>
      <c r="E432" s="1">
        <v>0.21477499999999999</v>
      </c>
      <c r="F432" s="1">
        <v>26.373000000000001</v>
      </c>
      <c r="G432" s="1">
        <v>17.5395</v>
      </c>
      <c r="H432" s="1">
        <v>27.830500000000001</v>
      </c>
      <c r="I432" s="1">
        <v>40.1434</v>
      </c>
      <c r="J432" s="1">
        <v>25.673300000000001</v>
      </c>
      <c r="K432" s="1">
        <v>63.531500000000001</v>
      </c>
      <c r="L432" s="1">
        <v>23.021599999999999</v>
      </c>
      <c r="M432" s="1">
        <v>28.3949</v>
      </c>
      <c r="N432" s="1">
        <v>14.912599999999999</v>
      </c>
      <c r="O432" s="1">
        <v>5.3315000000000001</v>
      </c>
      <c r="P432" s="1">
        <v>14.4214</v>
      </c>
      <c r="Q432" s="1">
        <v>35.455199999999998</v>
      </c>
      <c r="R432" s="1">
        <v>36.572099999999999</v>
      </c>
      <c r="S432" s="1">
        <v>11.275600000000001</v>
      </c>
      <c r="T432" s="1">
        <v>27.979800000000001</v>
      </c>
      <c r="U432" s="1">
        <v>15.015599999999999</v>
      </c>
      <c r="V432" s="1">
        <v>10.6686</v>
      </c>
      <c r="W432" s="1">
        <v>7.9809299999999999</v>
      </c>
      <c r="X432" s="1">
        <v>-2.1234199999999999</v>
      </c>
      <c r="Y432" s="1">
        <v>-3.84639</v>
      </c>
      <c r="Z432" s="1">
        <v>18.967400000000001</v>
      </c>
      <c r="AA432" s="1">
        <v>-5.82043</v>
      </c>
      <c r="AB432" s="1">
        <v>13.210699999999999</v>
      </c>
      <c r="AC432" s="1">
        <v>4.5985999999999999E-2</v>
      </c>
      <c r="AD432" s="1">
        <v>3.6175000000000002</v>
      </c>
      <c r="AE432" s="1">
        <v>5.3044200000000004</v>
      </c>
      <c r="AF432" s="1">
        <v>7.3675300000000004</v>
      </c>
      <c r="AG432" s="1">
        <v>-1.01437</v>
      </c>
      <c r="AH432" s="1">
        <v>1.5315399999999999</v>
      </c>
      <c r="AI432" s="1">
        <v>15.1275</v>
      </c>
      <c r="AJ432" s="1">
        <v>6.7995299999999999</v>
      </c>
    </row>
    <row r="433" spans="1:36" x14ac:dyDescent="0.2">
      <c r="A433" s="1">
        <v>43.1</v>
      </c>
      <c r="B433" s="1">
        <v>30.450700000000001</v>
      </c>
      <c r="C433" s="1">
        <v>23.187100000000001</v>
      </c>
      <c r="D433" s="1">
        <v>26.9316</v>
      </c>
      <c r="E433" s="1">
        <v>1.1564399999999999</v>
      </c>
      <c r="F433" s="1">
        <v>23.250699999999998</v>
      </c>
      <c r="G433" s="1">
        <v>16.850200000000001</v>
      </c>
      <c r="H433" s="1">
        <v>28.458500000000001</v>
      </c>
      <c r="I433" s="1">
        <v>36.669600000000003</v>
      </c>
      <c r="J433" s="1">
        <v>14.4482</v>
      </c>
      <c r="K433" s="1">
        <v>62.743499999999997</v>
      </c>
      <c r="L433" s="1">
        <v>22.2056</v>
      </c>
      <c r="M433" s="1">
        <v>22.254799999999999</v>
      </c>
      <c r="N433" s="1">
        <v>17.8184</v>
      </c>
      <c r="O433" s="1">
        <v>6.1359300000000001</v>
      </c>
      <c r="P433" s="1">
        <v>15.0839</v>
      </c>
      <c r="Q433" s="1">
        <v>39.270099999999999</v>
      </c>
      <c r="R433" s="1">
        <v>32.053800000000003</v>
      </c>
      <c r="S433" s="1">
        <v>12.2987</v>
      </c>
      <c r="T433" s="1">
        <v>25.067900000000002</v>
      </c>
      <c r="U433" s="1">
        <v>13.5687</v>
      </c>
      <c r="V433" s="1">
        <v>10.023099999999999</v>
      </c>
      <c r="W433" s="1">
        <v>0.59890200000000005</v>
      </c>
      <c r="X433" s="1">
        <v>-1.9801299999999999</v>
      </c>
      <c r="Y433" s="1">
        <v>4.8638300000000001</v>
      </c>
      <c r="Z433" s="1">
        <v>16.4499</v>
      </c>
      <c r="AA433" s="1">
        <v>-7.78362</v>
      </c>
      <c r="AB433" s="1">
        <v>2.8043900000000002</v>
      </c>
      <c r="AC433" s="1">
        <v>-2.9539900000000001</v>
      </c>
      <c r="AD433" s="1">
        <v>4.6329000000000002</v>
      </c>
      <c r="AE433" s="1">
        <v>-0.48992999999999998</v>
      </c>
      <c r="AF433" s="1">
        <v>5.3708900000000002</v>
      </c>
      <c r="AG433" s="1">
        <v>-1.4554800000000001</v>
      </c>
      <c r="AH433" s="1">
        <v>0.24219299999999999</v>
      </c>
      <c r="AI433" s="1">
        <v>15.064399999999999</v>
      </c>
      <c r="AJ433" s="1">
        <v>5.93466</v>
      </c>
    </row>
    <row r="434" spans="1:36" x14ac:dyDescent="0.2">
      <c r="A434" s="1">
        <v>43.2</v>
      </c>
      <c r="B434" s="1">
        <v>28.184200000000001</v>
      </c>
      <c r="C434" s="1">
        <v>24.286000000000001</v>
      </c>
      <c r="D434" s="1">
        <v>24.632899999999999</v>
      </c>
      <c r="E434" s="1">
        <v>2.0008599999999999</v>
      </c>
      <c r="F434" s="1">
        <v>26.470099999999999</v>
      </c>
      <c r="G434" s="1">
        <v>19.338100000000001</v>
      </c>
      <c r="H434" s="1">
        <v>28.445699999999999</v>
      </c>
      <c r="I434" s="1">
        <v>39.092599999999997</v>
      </c>
      <c r="J434" s="1">
        <v>20.665800000000001</v>
      </c>
      <c r="K434" s="1">
        <v>63.334099999999999</v>
      </c>
      <c r="L434" s="1">
        <v>26.0931</v>
      </c>
      <c r="M434" s="1">
        <v>21.438099999999999</v>
      </c>
      <c r="N434" s="1">
        <v>17.965800000000002</v>
      </c>
      <c r="O434" s="1">
        <v>8.1408199999999997</v>
      </c>
      <c r="P434" s="1">
        <v>10.4739</v>
      </c>
      <c r="Q434" s="1">
        <v>45.205500000000001</v>
      </c>
      <c r="R434" s="1">
        <v>25.251100000000001</v>
      </c>
      <c r="S434" s="1">
        <v>13.673500000000001</v>
      </c>
      <c r="T434" s="1">
        <v>21.426400000000001</v>
      </c>
      <c r="U434" s="1">
        <v>14.158899999999999</v>
      </c>
      <c r="V434" s="1">
        <v>12.3409</v>
      </c>
      <c r="W434" s="1">
        <v>2.40584</v>
      </c>
      <c r="X434" s="1">
        <v>1.3107899999999999</v>
      </c>
      <c r="Y434" s="1">
        <v>6.6882900000000003</v>
      </c>
      <c r="Z434" s="1">
        <v>11.1715</v>
      </c>
      <c r="AA434" s="1">
        <v>-6.3580500000000004</v>
      </c>
      <c r="AB434" s="1">
        <v>3.4207100000000001</v>
      </c>
      <c r="AC434" s="1">
        <v>0.421711</v>
      </c>
      <c r="AD434" s="1">
        <v>2.88489</v>
      </c>
      <c r="AE434" s="1">
        <v>4.8097200000000004</v>
      </c>
      <c r="AF434" s="1">
        <v>1.6996500000000001</v>
      </c>
      <c r="AG434" s="1">
        <v>2.2493400000000001</v>
      </c>
      <c r="AH434" s="1">
        <v>5.0112999999999998E-2</v>
      </c>
      <c r="AI434" s="1">
        <v>12.214499999999999</v>
      </c>
      <c r="AJ434" s="1">
        <v>8.6937700000000007</v>
      </c>
    </row>
    <row r="435" spans="1:36" x14ac:dyDescent="0.2">
      <c r="A435" s="1">
        <v>43.3</v>
      </c>
      <c r="B435" s="1">
        <v>20.597799999999999</v>
      </c>
      <c r="C435" s="1">
        <v>21.4876</v>
      </c>
      <c r="D435" s="1">
        <v>24.777100000000001</v>
      </c>
      <c r="E435" s="1">
        <v>2.5236200000000002</v>
      </c>
      <c r="F435" s="1">
        <v>27.435300000000002</v>
      </c>
      <c r="G435" s="1">
        <v>16.161000000000001</v>
      </c>
      <c r="H435" s="1">
        <v>24.0685</v>
      </c>
      <c r="I435" s="1">
        <v>36.599400000000003</v>
      </c>
      <c r="J435" s="1">
        <v>18.122699999999998</v>
      </c>
      <c r="K435" s="1">
        <v>62.874699999999997</v>
      </c>
      <c r="L435" s="1">
        <v>22.7864</v>
      </c>
      <c r="M435" s="1">
        <v>25.4315</v>
      </c>
      <c r="N435" s="1">
        <v>13.0144</v>
      </c>
      <c r="O435" s="1">
        <v>4.8777699999999999</v>
      </c>
      <c r="P435" s="1">
        <v>15.543799999999999</v>
      </c>
      <c r="Q435" s="1">
        <v>39.342799999999997</v>
      </c>
      <c r="R435" s="1">
        <v>22.6158</v>
      </c>
      <c r="S435" s="1">
        <v>10.693199999999999</v>
      </c>
      <c r="T435" s="1">
        <v>27.796600000000002</v>
      </c>
      <c r="U435" s="1">
        <v>15.553100000000001</v>
      </c>
      <c r="V435" s="1">
        <v>17.7576</v>
      </c>
      <c r="W435" s="1">
        <v>5.4548500000000004</v>
      </c>
      <c r="X435" s="1">
        <v>3.2240000000000002</v>
      </c>
      <c r="Y435" s="1">
        <v>8.7542500000000008</v>
      </c>
      <c r="Z435" s="1">
        <v>18.123100000000001</v>
      </c>
      <c r="AA435" s="1">
        <v>-9.8979400000000002</v>
      </c>
      <c r="AB435" s="1">
        <v>11.0174</v>
      </c>
      <c r="AC435" s="1">
        <v>1.3936999999999999</v>
      </c>
      <c r="AD435" s="1">
        <v>6.3969800000000001</v>
      </c>
      <c r="AE435" s="1">
        <v>4.9483300000000003</v>
      </c>
      <c r="AF435" s="1">
        <v>2.4457399999999998</v>
      </c>
      <c r="AG435" s="1">
        <v>-2.6591</v>
      </c>
      <c r="AH435" s="1">
        <v>-3.5415700000000001</v>
      </c>
      <c r="AI435" s="1">
        <v>8.8794599999999999</v>
      </c>
      <c r="AJ435" s="1">
        <v>5.2468700000000004</v>
      </c>
    </row>
    <row r="436" spans="1:36" x14ac:dyDescent="0.2">
      <c r="A436" s="1">
        <v>43.4</v>
      </c>
      <c r="B436" s="1">
        <v>28.3307</v>
      </c>
      <c r="C436" s="1">
        <v>25.0364</v>
      </c>
      <c r="D436" s="1">
        <v>25.166599999999999</v>
      </c>
      <c r="E436" s="1">
        <v>3.7344499999999998</v>
      </c>
      <c r="F436" s="1">
        <v>26.4147</v>
      </c>
      <c r="G436" s="1">
        <v>17.003299999999999</v>
      </c>
      <c r="H436" s="1">
        <v>27.702999999999999</v>
      </c>
      <c r="I436" s="1">
        <v>35.570599999999999</v>
      </c>
      <c r="J436" s="1">
        <v>19.230699999999999</v>
      </c>
      <c r="K436" s="1">
        <v>62.6295</v>
      </c>
      <c r="L436" s="1">
        <v>24.7059</v>
      </c>
      <c r="M436" s="1">
        <v>27.029900000000001</v>
      </c>
      <c r="N436" s="1">
        <v>19.093699999999998</v>
      </c>
      <c r="O436" s="1">
        <v>5.6701800000000002</v>
      </c>
      <c r="P436" s="1">
        <v>12.4253</v>
      </c>
      <c r="Q436" s="1">
        <v>41.921999999999997</v>
      </c>
      <c r="R436" s="1">
        <v>27.2563</v>
      </c>
      <c r="S436" s="1">
        <v>11.2842</v>
      </c>
      <c r="T436" s="1">
        <v>16.7712</v>
      </c>
      <c r="U436" s="1">
        <v>13.454700000000001</v>
      </c>
      <c r="V436" s="1">
        <v>10.1297</v>
      </c>
      <c r="W436" s="1">
        <v>5.51905</v>
      </c>
      <c r="X436" s="1">
        <v>-0.83950999999999998</v>
      </c>
      <c r="Y436" s="1">
        <v>-7.9719999999999999E-2</v>
      </c>
      <c r="Z436" s="1">
        <v>14.4558</v>
      </c>
      <c r="AA436" s="1">
        <v>-5.4169</v>
      </c>
      <c r="AB436" s="1">
        <v>4.4588999999999999</v>
      </c>
      <c r="AC436" s="1">
        <v>2.1213099999999998</v>
      </c>
      <c r="AD436" s="1">
        <v>2.6418499999999998</v>
      </c>
      <c r="AE436" s="1">
        <v>7.5199100000000003</v>
      </c>
      <c r="AF436" s="1">
        <v>4.2843999999999998</v>
      </c>
      <c r="AG436" s="1">
        <v>0.223935</v>
      </c>
      <c r="AH436" s="1">
        <v>-0.13850000000000001</v>
      </c>
      <c r="AI436" s="1">
        <v>8.8397799999999993</v>
      </c>
      <c r="AJ436" s="1">
        <v>7.3219399999999997</v>
      </c>
    </row>
    <row r="437" spans="1:36" x14ac:dyDescent="0.2">
      <c r="A437" s="1">
        <v>43.5</v>
      </c>
      <c r="B437" s="1">
        <v>20.0366</v>
      </c>
      <c r="C437" s="1">
        <v>23.7773</v>
      </c>
      <c r="D437" s="1">
        <v>23.890799999999999</v>
      </c>
      <c r="E437" s="1">
        <v>0.26872699999999999</v>
      </c>
      <c r="F437" s="1">
        <v>24.595600000000001</v>
      </c>
      <c r="G437" s="1">
        <v>16.4666</v>
      </c>
      <c r="H437" s="1">
        <v>25.921700000000001</v>
      </c>
      <c r="I437" s="1">
        <v>35.125500000000002</v>
      </c>
      <c r="J437" s="1">
        <v>20.927299999999999</v>
      </c>
      <c r="K437" s="1">
        <v>61.3812</v>
      </c>
      <c r="L437" s="1">
        <v>24.861699999999999</v>
      </c>
      <c r="M437" s="1">
        <v>20.911300000000001</v>
      </c>
      <c r="N437" s="1">
        <v>12.5062</v>
      </c>
      <c r="O437" s="1">
        <v>7.0577100000000002</v>
      </c>
      <c r="P437" s="1">
        <v>13.698399999999999</v>
      </c>
      <c r="Q437" s="1">
        <v>43.0685</v>
      </c>
      <c r="R437" s="1">
        <v>34.017699999999998</v>
      </c>
      <c r="S437" s="1">
        <v>13.841900000000001</v>
      </c>
      <c r="T437" s="1">
        <v>20.067599999999999</v>
      </c>
      <c r="U437" s="1">
        <v>13.8544</v>
      </c>
      <c r="V437" s="1">
        <v>6.7094399999999998</v>
      </c>
      <c r="W437" s="1">
        <v>6.8216700000000001</v>
      </c>
      <c r="X437" s="1">
        <v>4.9665900000000001</v>
      </c>
      <c r="Y437" s="1">
        <v>5.1672500000000001</v>
      </c>
      <c r="Z437" s="1">
        <v>16.484100000000002</v>
      </c>
      <c r="AA437" s="1">
        <v>-9.3991100000000003</v>
      </c>
      <c r="AB437" s="1">
        <v>3.56535</v>
      </c>
      <c r="AC437" s="1">
        <v>6.8641399999999999</v>
      </c>
      <c r="AD437" s="1">
        <v>3.81413</v>
      </c>
      <c r="AE437" s="1">
        <v>5.8062800000000001</v>
      </c>
      <c r="AF437" s="1">
        <v>-1.4954400000000001</v>
      </c>
      <c r="AG437" s="1">
        <v>-5.1209899999999999</v>
      </c>
      <c r="AH437" s="1">
        <v>-1.5383</v>
      </c>
      <c r="AI437" s="1">
        <v>13.9778</v>
      </c>
      <c r="AJ437" s="1">
        <v>7.6999599999999999</v>
      </c>
    </row>
    <row r="438" spans="1:36" x14ac:dyDescent="0.2">
      <c r="A438" s="1">
        <v>43.6</v>
      </c>
      <c r="B438" s="1">
        <v>28.082699999999999</v>
      </c>
      <c r="C438" s="1">
        <v>22.292899999999999</v>
      </c>
      <c r="D438" s="1">
        <v>24.9621</v>
      </c>
      <c r="E438" s="1">
        <v>3.5775700000000001</v>
      </c>
      <c r="F438" s="1">
        <v>22.8141</v>
      </c>
      <c r="G438" s="1">
        <v>20.552800000000001</v>
      </c>
      <c r="H438" s="1">
        <v>27.887599999999999</v>
      </c>
      <c r="I438" s="1">
        <v>34.744900000000001</v>
      </c>
      <c r="J438" s="1">
        <v>12.537699999999999</v>
      </c>
      <c r="K438" s="1">
        <v>62.6143</v>
      </c>
      <c r="L438" s="1">
        <v>24.615200000000002</v>
      </c>
      <c r="M438" s="1">
        <v>26.442699999999999</v>
      </c>
      <c r="N438" s="1">
        <v>15.1876</v>
      </c>
      <c r="O438" s="1">
        <v>7.24831</v>
      </c>
      <c r="P438" s="1">
        <v>12.917999999999999</v>
      </c>
      <c r="Q438" s="1">
        <v>36.615200000000002</v>
      </c>
      <c r="R438" s="1">
        <v>32.616999999999997</v>
      </c>
      <c r="S438" s="1">
        <v>12.468500000000001</v>
      </c>
      <c r="T438" s="1">
        <v>26.024999999999999</v>
      </c>
      <c r="U438" s="1">
        <v>14.363</v>
      </c>
      <c r="V438" s="1">
        <v>10.8338</v>
      </c>
      <c r="W438" s="1">
        <v>7.1186699999999998</v>
      </c>
      <c r="X438" s="1">
        <v>-0.59199999999999997</v>
      </c>
      <c r="Y438" s="1">
        <v>11.6648</v>
      </c>
      <c r="Z438" s="1">
        <v>13.043699999999999</v>
      </c>
      <c r="AA438" s="1">
        <v>-6.6333900000000003</v>
      </c>
      <c r="AB438" s="1">
        <v>15.4971</v>
      </c>
      <c r="AC438" s="1">
        <v>2.7690800000000002</v>
      </c>
      <c r="AD438" s="1">
        <v>4.09056</v>
      </c>
      <c r="AE438" s="1">
        <v>-3.1971599999999998</v>
      </c>
      <c r="AF438" s="1">
        <v>1.9307799999999999</v>
      </c>
      <c r="AG438" s="1">
        <v>-5.9774099999999999</v>
      </c>
      <c r="AH438" s="1">
        <v>-0.22924</v>
      </c>
      <c r="AI438" s="1">
        <v>14.4459</v>
      </c>
      <c r="AJ438" s="1">
        <v>6.2615100000000004</v>
      </c>
    </row>
    <row r="439" spans="1:36" x14ac:dyDescent="0.2">
      <c r="A439" s="1">
        <v>43.7</v>
      </c>
      <c r="B439" s="1">
        <v>25.432600000000001</v>
      </c>
      <c r="C439" s="1">
        <v>23.2469</v>
      </c>
      <c r="D439" s="1">
        <v>22.185300000000002</v>
      </c>
      <c r="E439" s="1">
        <v>1.7772300000000001</v>
      </c>
      <c r="F439" s="1">
        <v>23.340599999999998</v>
      </c>
      <c r="G439" s="1">
        <v>20.3828</v>
      </c>
      <c r="H439" s="1">
        <v>27.974299999999999</v>
      </c>
      <c r="I439" s="1">
        <v>35.301900000000003</v>
      </c>
      <c r="J439" s="1">
        <v>18.0975</v>
      </c>
      <c r="K439" s="1">
        <v>61.929299999999998</v>
      </c>
      <c r="L439" s="1">
        <v>22.1388</v>
      </c>
      <c r="M439" s="1">
        <v>16.7727</v>
      </c>
      <c r="N439" s="1">
        <v>18.948</v>
      </c>
      <c r="O439" s="1">
        <v>6.4287099999999997</v>
      </c>
      <c r="P439" s="1">
        <v>9.7725299999999997</v>
      </c>
      <c r="Q439" s="1">
        <v>41.011200000000002</v>
      </c>
      <c r="R439" s="1">
        <v>29.7744</v>
      </c>
      <c r="S439" s="1">
        <v>5.8981399999999997</v>
      </c>
      <c r="T439" s="1">
        <v>20.549700000000001</v>
      </c>
      <c r="U439" s="1">
        <v>12.213900000000001</v>
      </c>
      <c r="V439" s="1">
        <v>15.082000000000001</v>
      </c>
      <c r="W439" s="1">
        <v>12.717700000000001</v>
      </c>
      <c r="X439" s="1">
        <v>2.83446</v>
      </c>
      <c r="Y439" s="1">
        <v>3.7729200000000001</v>
      </c>
      <c r="Z439" s="1">
        <v>14.5863</v>
      </c>
      <c r="AA439" s="1">
        <v>-4.7350399999999997</v>
      </c>
      <c r="AB439" s="1">
        <v>5.3869800000000003</v>
      </c>
      <c r="AC439" s="1">
        <v>-0.15634999999999999</v>
      </c>
      <c r="AD439" s="1">
        <v>3.61829</v>
      </c>
      <c r="AE439" s="1">
        <v>5.4382900000000003</v>
      </c>
      <c r="AF439" s="1">
        <v>3.1386699999999998</v>
      </c>
      <c r="AG439" s="1">
        <v>-3.3563800000000001</v>
      </c>
      <c r="AH439" s="1">
        <v>4.7311300000000003</v>
      </c>
      <c r="AI439" s="1">
        <v>13.866</v>
      </c>
      <c r="AJ439" s="1">
        <v>7.7067899999999998</v>
      </c>
    </row>
    <row r="440" spans="1:36" x14ac:dyDescent="0.2">
      <c r="A440" s="1">
        <v>43.8</v>
      </c>
      <c r="B440" s="1">
        <v>25.576000000000001</v>
      </c>
      <c r="C440" s="1">
        <v>23.755700000000001</v>
      </c>
      <c r="D440" s="1">
        <v>26.198799999999999</v>
      </c>
      <c r="E440" s="1">
        <v>0.95434099999999999</v>
      </c>
      <c r="F440" s="1">
        <v>24.660299999999999</v>
      </c>
      <c r="G440" s="1">
        <v>18.5335</v>
      </c>
      <c r="H440" s="1">
        <v>26.870100000000001</v>
      </c>
      <c r="I440" s="1">
        <v>34.4651</v>
      </c>
      <c r="J440" s="1">
        <v>18.180900000000001</v>
      </c>
      <c r="K440" s="1">
        <v>61.288600000000002</v>
      </c>
      <c r="L440" s="1">
        <v>24.812000000000001</v>
      </c>
      <c r="M440" s="1">
        <v>23.202000000000002</v>
      </c>
      <c r="N440" s="1">
        <v>14.682700000000001</v>
      </c>
      <c r="O440" s="1">
        <v>5.4382799999999998</v>
      </c>
      <c r="P440" s="1">
        <v>12.0489</v>
      </c>
      <c r="Q440" s="1">
        <v>34.781700000000001</v>
      </c>
      <c r="R440" s="1">
        <v>24.991599999999998</v>
      </c>
      <c r="S440" s="1">
        <v>12.1768</v>
      </c>
      <c r="T440" s="1">
        <v>21.8249</v>
      </c>
      <c r="U440" s="1">
        <v>15.5063</v>
      </c>
      <c r="V440" s="1">
        <v>13.7364</v>
      </c>
      <c r="W440" s="1">
        <v>-0.14723</v>
      </c>
      <c r="X440" s="1">
        <v>-2.9213300000000002</v>
      </c>
      <c r="Y440" s="1">
        <v>1.7091700000000001</v>
      </c>
      <c r="Z440" s="1">
        <v>22.975100000000001</v>
      </c>
      <c r="AA440" s="1">
        <v>-8.3814299999999999</v>
      </c>
      <c r="AB440" s="1">
        <v>9.0424100000000003</v>
      </c>
      <c r="AC440" s="1">
        <v>2.0125600000000001</v>
      </c>
      <c r="AD440" s="1">
        <v>9.2983399999999996</v>
      </c>
      <c r="AE440" s="1">
        <v>1.6531100000000001</v>
      </c>
      <c r="AF440" s="1">
        <v>3.6955900000000002</v>
      </c>
      <c r="AG440" s="1">
        <v>-4.9741200000000001</v>
      </c>
      <c r="AH440" s="1">
        <v>-3.00136</v>
      </c>
      <c r="AI440" s="1">
        <v>12.741899999999999</v>
      </c>
      <c r="AJ440" s="1">
        <v>9.8342600000000004</v>
      </c>
    </row>
    <row r="441" spans="1:36" x14ac:dyDescent="0.2">
      <c r="A441" s="1">
        <v>43.9</v>
      </c>
      <c r="B441" s="1">
        <v>26.626100000000001</v>
      </c>
      <c r="C441" s="1">
        <v>23.558800000000002</v>
      </c>
      <c r="D441" s="1">
        <v>25.865300000000001</v>
      </c>
      <c r="E441" s="1">
        <v>1.5788800000000001</v>
      </c>
      <c r="F441" s="1">
        <v>21.721</v>
      </c>
      <c r="G441" s="1">
        <v>18.625299999999999</v>
      </c>
      <c r="H441" s="1">
        <v>25.578800000000001</v>
      </c>
      <c r="I441" s="1">
        <v>37.167900000000003</v>
      </c>
      <c r="J441" s="1">
        <v>16.582599999999999</v>
      </c>
      <c r="K441" s="1">
        <v>60.879100000000001</v>
      </c>
      <c r="L441" s="1">
        <v>23.359500000000001</v>
      </c>
      <c r="M441" s="1">
        <v>27.1083</v>
      </c>
      <c r="N441" s="1">
        <v>15.9308</v>
      </c>
      <c r="O441" s="1">
        <v>6.6536400000000002</v>
      </c>
      <c r="P441" s="1">
        <v>10.382999999999999</v>
      </c>
      <c r="Q441" s="1">
        <v>42.179000000000002</v>
      </c>
      <c r="R441" s="1">
        <v>22.9725</v>
      </c>
      <c r="S441" s="1">
        <v>13.1122</v>
      </c>
      <c r="T441" s="1">
        <v>24.379300000000001</v>
      </c>
      <c r="U441" s="1">
        <v>14.299200000000001</v>
      </c>
      <c r="V441" s="1">
        <v>14.7182</v>
      </c>
      <c r="W441" s="1">
        <v>7.8137699999999999</v>
      </c>
      <c r="X441" s="1">
        <v>-5.3197999999999999</v>
      </c>
      <c r="Y441" s="1">
        <v>9.0645199999999999</v>
      </c>
      <c r="Z441" s="1">
        <v>14.917299999999999</v>
      </c>
      <c r="AA441" s="1">
        <v>-7.8911300000000004</v>
      </c>
      <c r="AB441" s="1">
        <v>6.0379899999999997</v>
      </c>
      <c r="AC441" s="1">
        <v>3.94049</v>
      </c>
      <c r="AD441" s="1">
        <v>5.5566899999999997</v>
      </c>
      <c r="AE441" s="1">
        <v>2.0684499999999999</v>
      </c>
      <c r="AF441" s="1">
        <v>0.94533</v>
      </c>
      <c r="AG441" s="1">
        <v>-2.1012400000000002</v>
      </c>
      <c r="AH441" s="1">
        <v>-1.6424300000000001</v>
      </c>
      <c r="AI441" s="1">
        <v>18.057500000000001</v>
      </c>
      <c r="AJ441" s="1">
        <v>4.30098</v>
      </c>
    </row>
    <row r="442" spans="1:36" x14ac:dyDescent="0.2">
      <c r="A442" s="1">
        <v>44</v>
      </c>
      <c r="B442" s="1">
        <v>26.0487</v>
      </c>
      <c r="C442" s="1">
        <v>22.8903</v>
      </c>
      <c r="D442" s="1">
        <v>24.3001</v>
      </c>
      <c r="E442" s="1">
        <v>0.778416</v>
      </c>
      <c r="F442" s="1">
        <v>23.014500000000002</v>
      </c>
      <c r="G442" s="1">
        <v>17.689599999999999</v>
      </c>
      <c r="H442" s="1">
        <v>23.058399999999999</v>
      </c>
      <c r="I442" s="1">
        <v>35.962800000000001</v>
      </c>
      <c r="J442" s="1">
        <v>13.9976</v>
      </c>
      <c r="K442" s="1">
        <v>60.682899999999997</v>
      </c>
      <c r="L442" s="1">
        <v>22.4514</v>
      </c>
      <c r="M442" s="1">
        <v>29.346499999999999</v>
      </c>
      <c r="N442" s="1">
        <v>15.2498</v>
      </c>
      <c r="O442" s="1">
        <v>6.9482200000000001</v>
      </c>
      <c r="P442" s="1">
        <v>12.668900000000001</v>
      </c>
      <c r="Q442" s="1">
        <v>44.9422</v>
      </c>
      <c r="R442" s="1">
        <v>28.491099999999999</v>
      </c>
      <c r="S442" s="1">
        <v>12.082100000000001</v>
      </c>
      <c r="T442" s="1">
        <v>20.113800000000001</v>
      </c>
      <c r="U442" s="1">
        <v>14.844200000000001</v>
      </c>
      <c r="V442" s="1">
        <v>14.3536</v>
      </c>
      <c r="W442" s="1">
        <v>-0.68020000000000003</v>
      </c>
      <c r="X442" s="1">
        <v>-1.24519</v>
      </c>
      <c r="Y442" s="1">
        <v>2.1028899999999999</v>
      </c>
      <c r="Z442" s="1">
        <v>14.258100000000001</v>
      </c>
      <c r="AA442" s="1">
        <v>-4.2802499999999997</v>
      </c>
      <c r="AB442" s="1">
        <v>6.8357099999999997</v>
      </c>
      <c r="AC442" s="1">
        <v>7.4915099999999999</v>
      </c>
      <c r="AD442" s="1">
        <v>10.7326</v>
      </c>
      <c r="AE442" s="1">
        <v>9.8638200000000005</v>
      </c>
      <c r="AF442" s="1">
        <v>1.07314</v>
      </c>
      <c r="AG442" s="1">
        <v>-4.6064499999999997</v>
      </c>
      <c r="AH442" s="1">
        <v>0.43970700000000001</v>
      </c>
      <c r="AI442" s="1">
        <v>16.582699999999999</v>
      </c>
      <c r="AJ442" s="1">
        <v>11.648099999999999</v>
      </c>
    </row>
    <row r="443" spans="1:36" x14ac:dyDescent="0.2">
      <c r="A443" s="1">
        <v>44.1</v>
      </c>
      <c r="B443" s="1">
        <v>28.653099999999998</v>
      </c>
      <c r="C443" s="1">
        <v>20.6082</v>
      </c>
      <c r="D443" s="1">
        <v>25.542000000000002</v>
      </c>
      <c r="E443" s="1">
        <v>0.71633800000000003</v>
      </c>
      <c r="F443" s="1">
        <v>22.994</v>
      </c>
      <c r="G443" s="1">
        <v>19.013200000000001</v>
      </c>
      <c r="H443" s="1">
        <v>24.4542</v>
      </c>
      <c r="I443" s="1">
        <v>39.219900000000003</v>
      </c>
      <c r="J443" s="1">
        <v>13.9724</v>
      </c>
      <c r="K443" s="1">
        <v>59.3309</v>
      </c>
      <c r="L443" s="1">
        <v>24.4941</v>
      </c>
      <c r="M443" s="1">
        <v>28.449400000000001</v>
      </c>
      <c r="N443" s="1">
        <v>14.019500000000001</v>
      </c>
      <c r="O443" s="1">
        <v>6.1400199999999998</v>
      </c>
      <c r="P443" s="1">
        <v>11.2403</v>
      </c>
      <c r="Q443" s="1">
        <v>44.244799999999998</v>
      </c>
      <c r="R443" s="1">
        <v>18.338899999999999</v>
      </c>
      <c r="S443" s="1">
        <v>10.1105</v>
      </c>
      <c r="T443" s="1">
        <v>21.1645</v>
      </c>
      <c r="U443" s="1">
        <v>16.6524</v>
      </c>
      <c r="V443" s="1">
        <v>10.9764</v>
      </c>
      <c r="W443" s="1">
        <v>2.4363800000000002</v>
      </c>
      <c r="X443" s="1">
        <v>-1.79044</v>
      </c>
      <c r="Y443" s="1">
        <v>2.14377</v>
      </c>
      <c r="Z443" s="1">
        <v>19.384699999999999</v>
      </c>
      <c r="AA443" s="1">
        <v>1.1539699999999999</v>
      </c>
      <c r="AB443" s="1">
        <v>1.6835199999999999</v>
      </c>
      <c r="AC443" s="1">
        <v>0.21676699999999999</v>
      </c>
      <c r="AD443" s="1">
        <v>9.9416799999999999</v>
      </c>
      <c r="AE443" s="1">
        <v>1.3584400000000001</v>
      </c>
      <c r="AF443" s="1">
        <v>9.4367099999999997</v>
      </c>
      <c r="AG443" s="1">
        <v>-0.98397000000000001</v>
      </c>
      <c r="AH443" s="1">
        <v>-2.9190999999999998</v>
      </c>
      <c r="AI443" s="1">
        <v>15.257999999999999</v>
      </c>
      <c r="AJ443" s="1">
        <v>5.0234899999999998</v>
      </c>
    </row>
    <row r="444" spans="1:36" x14ac:dyDescent="0.2">
      <c r="A444" s="1">
        <v>44.2</v>
      </c>
      <c r="B444" s="1">
        <v>26.656600000000001</v>
      </c>
      <c r="C444" s="1">
        <v>22.364999999999998</v>
      </c>
      <c r="D444" s="1">
        <v>22.878</v>
      </c>
      <c r="E444" s="1">
        <v>1.29434</v>
      </c>
      <c r="F444" s="1">
        <v>22.190899999999999</v>
      </c>
      <c r="G444" s="1">
        <v>17.674099999999999</v>
      </c>
      <c r="H444" s="1">
        <v>24.6737</v>
      </c>
      <c r="I444" s="1">
        <v>38.5426</v>
      </c>
      <c r="J444" s="1">
        <v>24.153700000000001</v>
      </c>
      <c r="K444" s="1">
        <v>59.823999999999998</v>
      </c>
      <c r="L444" s="1">
        <v>25.394400000000001</v>
      </c>
      <c r="M444" s="1">
        <v>33.662500000000001</v>
      </c>
      <c r="N444" s="1">
        <v>13.3672</v>
      </c>
      <c r="O444" s="1">
        <v>7.6746400000000001</v>
      </c>
      <c r="P444" s="1">
        <v>9.3749599999999997</v>
      </c>
      <c r="Q444" s="1">
        <v>40.956000000000003</v>
      </c>
      <c r="R444" s="1">
        <v>25.634499999999999</v>
      </c>
      <c r="S444" s="1">
        <v>7.1445699999999999</v>
      </c>
      <c r="T444" s="1">
        <v>18.4939</v>
      </c>
      <c r="U444" s="1">
        <v>18.779299999999999</v>
      </c>
      <c r="V444" s="1">
        <v>10.169700000000001</v>
      </c>
      <c r="W444" s="1">
        <v>5.5579700000000001</v>
      </c>
      <c r="X444" s="1">
        <v>5.2897699999999999</v>
      </c>
      <c r="Y444" s="1">
        <v>1.3074699999999999</v>
      </c>
      <c r="Z444" s="1">
        <v>16.642600000000002</v>
      </c>
      <c r="AA444" s="1">
        <v>1.1317699999999999</v>
      </c>
      <c r="AB444" s="1">
        <v>6.8831600000000002</v>
      </c>
      <c r="AC444" s="1">
        <v>3.0438399999999999</v>
      </c>
      <c r="AD444" s="1">
        <v>3.9220000000000002</v>
      </c>
      <c r="AE444" s="1">
        <v>-0.33607999999999999</v>
      </c>
      <c r="AF444" s="1">
        <v>5.4390400000000003</v>
      </c>
      <c r="AG444" s="1">
        <v>-3.3115800000000002</v>
      </c>
      <c r="AH444" s="1">
        <v>-0.59926000000000001</v>
      </c>
      <c r="AI444" s="1">
        <v>11.770899999999999</v>
      </c>
      <c r="AJ444" s="1">
        <v>5.3876999999999997</v>
      </c>
    </row>
    <row r="445" spans="1:36" x14ac:dyDescent="0.2">
      <c r="A445" s="1">
        <v>44.3</v>
      </c>
      <c r="B445" s="1">
        <v>27.653500000000001</v>
      </c>
      <c r="C445" s="1">
        <v>19.328700000000001</v>
      </c>
      <c r="D445" s="1">
        <v>24.633199999999999</v>
      </c>
      <c r="E445" s="1">
        <v>1.2258599999999999</v>
      </c>
      <c r="F445" s="1">
        <v>25.461600000000001</v>
      </c>
      <c r="G445" s="1">
        <v>12.9337</v>
      </c>
      <c r="H445" s="1">
        <v>24.9361</v>
      </c>
      <c r="I445" s="1">
        <v>30.210599999999999</v>
      </c>
      <c r="J445" s="1">
        <v>22.521799999999999</v>
      </c>
      <c r="K445" s="1">
        <v>60.878300000000003</v>
      </c>
      <c r="L445" s="1">
        <v>24.981400000000001</v>
      </c>
      <c r="M445" s="1">
        <v>30.2867</v>
      </c>
      <c r="N445" s="1">
        <v>15.204800000000001</v>
      </c>
      <c r="O445" s="1">
        <v>5.4240000000000004</v>
      </c>
      <c r="P445" s="1">
        <v>10.706300000000001</v>
      </c>
      <c r="Q445" s="1">
        <v>40.002299999999998</v>
      </c>
      <c r="R445" s="1">
        <v>21.2485</v>
      </c>
      <c r="S445" s="1">
        <v>9.2641399999999994</v>
      </c>
      <c r="T445" s="1">
        <v>17.829999999999998</v>
      </c>
      <c r="U445" s="1">
        <v>14.223599999999999</v>
      </c>
      <c r="V445" s="1">
        <v>12.910600000000001</v>
      </c>
      <c r="W445" s="1">
        <v>9.4830500000000004</v>
      </c>
      <c r="X445" s="1">
        <v>6.8176199999999998</v>
      </c>
      <c r="Y445" s="1">
        <v>1.35656</v>
      </c>
      <c r="Z445" s="1">
        <v>12.1676</v>
      </c>
      <c r="AA445" s="1">
        <v>1.64242</v>
      </c>
      <c r="AB445" s="1">
        <v>4.5087000000000002</v>
      </c>
      <c r="AC445" s="1">
        <v>5.3979900000000001</v>
      </c>
      <c r="AD445" s="1">
        <v>6.7715300000000003</v>
      </c>
      <c r="AE445" s="1">
        <v>3.4281899999999998</v>
      </c>
      <c r="AF445" s="1">
        <v>2.2997999999999998</v>
      </c>
      <c r="AG445" s="1">
        <v>0.86669600000000002</v>
      </c>
      <c r="AH445" s="1">
        <v>-0.67076999999999998</v>
      </c>
      <c r="AI445" s="1">
        <v>14.161199999999999</v>
      </c>
      <c r="AJ445" s="1">
        <v>8.4245699999999992</v>
      </c>
    </row>
    <row r="446" spans="1:36" x14ac:dyDescent="0.2">
      <c r="A446" s="1">
        <v>44.4</v>
      </c>
      <c r="B446" s="1">
        <v>22.953800000000001</v>
      </c>
      <c r="C446" s="1">
        <v>21.650700000000001</v>
      </c>
      <c r="D446" s="1">
        <v>25.703099999999999</v>
      </c>
      <c r="E446" s="1">
        <v>1.77277</v>
      </c>
      <c r="F446" s="1">
        <v>21.639500000000002</v>
      </c>
      <c r="G446" s="1">
        <v>19.644300000000001</v>
      </c>
      <c r="H446" s="1">
        <v>24.1297</v>
      </c>
      <c r="I446" s="1">
        <v>35.754300000000001</v>
      </c>
      <c r="J446" s="1">
        <v>22.881499999999999</v>
      </c>
      <c r="K446" s="1">
        <v>60.584499999999998</v>
      </c>
      <c r="L446" s="1">
        <v>24.662600000000001</v>
      </c>
      <c r="M446" s="1">
        <v>21.6873</v>
      </c>
      <c r="N446" s="1">
        <v>9.9971800000000002</v>
      </c>
      <c r="O446" s="1">
        <v>5.8357000000000001</v>
      </c>
      <c r="P446" s="1">
        <v>10.778600000000001</v>
      </c>
      <c r="Q446" s="1">
        <v>38.6661</v>
      </c>
      <c r="R446" s="1">
        <v>24.066099999999999</v>
      </c>
      <c r="S446" s="1">
        <v>11.1348</v>
      </c>
      <c r="T446" s="1">
        <v>15.678800000000001</v>
      </c>
      <c r="U446" s="1">
        <v>14.095700000000001</v>
      </c>
      <c r="V446" s="1">
        <v>14.3424</v>
      </c>
      <c r="W446" s="1">
        <v>4.2180600000000004</v>
      </c>
      <c r="X446" s="1">
        <v>5.1831699999999996</v>
      </c>
      <c r="Y446" s="1">
        <v>1.81836</v>
      </c>
      <c r="Z446" s="1">
        <v>11.9984</v>
      </c>
      <c r="AA446" s="1">
        <v>1.20747</v>
      </c>
      <c r="AB446" s="1">
        <v>8.45045</v>
      </c>
      <c r="AC446" s="1">
        <v>4.4430800000000001</v>
      </c>
      <c r="AD446" s="1">
        <v>8.3625100000000003</v>
      </c>
      <c r="AE446" s="1">
        <v>5.2520800000000003</v>
      </c>
      <c r="AF446" s="1">
        <v>4.7320599999999997</v>
      </c>
      <c r="AG446" s="1">
        <v>1.16394</v>
      </c>
      <c r="AH446" s="1">
        <v>-0.20835000000000001</v>
      </c>
      <c r="AI446" s="1">
        <v>16.4313</v>
      </c>
      <c r="AJ446" s="1">
        <v>10.3931</v>
      </c>
    </row>
    <row r="447" spans="1:36" x14ac:dyDescent="0.2">
      <c r="A447" s="1">
        <v>44.5</v>
      </c>
      <c r="B447" s="1">
        <v>32.967300000000002</v>
      </c>
      <c r="C447" s="1">
        <v>20.743200000000002</v>
      </c>
      <c r="D447" s="1">
        <v>24.1174</v>
      </c>
      <c r="E447" s="1">
        <v>0.316409</v>
      </c>
      <c r="F447" s="1">
        <v>24.599599999999999</v>
      </c>
      <c r="G447" s="1">
        <v>15.956200000000001</v>
      </c>
      <c r="H447" s="1">
        <v>26.886700000000001</v>
      </c>
      <c r="I447" s="1">
        <v>34.941099999999999</v>
      </c>
      <c r="J447" s="1">
        <v>21.171199999999999</v>
      </c>
      <c r="K447" s="1">
        <v>61.151299999999999</v>
      </c>
      <c r="L447" s="1">
        <v>22.523800000000001</v>
      </c>
      <c r="M447" s="1">
        <v>20.255400000000002</v>
      </c>
      <c r="N447" s="1">
        <v>18.401599999999998</v>
      </c>
      <c r="O447" s="1">
        <v>5.0695499999999996</v>
      </c>
      <c r="P447" s="1">
        <v>13.179600000000001</v>
      </c>
      <c r="Q447" s="1">
        <v>37.72</v>
      </c>
      <c r="R447" s="1">
        <v>26.6709</v>
      </c>
      <c r="S447" s="1">
        <v>9.4140800000000002</v>
      </c>
      <c r="T447" s="1">
        <v>14.3672</v>
      </c>
      <c r="U447" s="1">
        <v>13.249599999999999</v>
      </c>
      <c r="V447" s="1">
        <v>11.3034</v>
      </c>
      <c r="W447" s="1">
        <v>5.5880999999999998</v>
      </c>
      <c r="X447" s="1">
        <v>7.8317199999999998</v>
      </c>
      <c r="Y447" s="1">
        <v>3.67665</v>
      </c>
      <c r="Z447" s="1">
        <v>16.170000000000002</v>
      </c>
      <c r="AA447" s="1">
        <v>1.04528</v>
      </c>
      <c r="AB447" s="1">
        <v>7.1448299999999998</v>
      </c>
      <c r="AC447" s="1">
        <v>3.1637300000000002</v>
      </c>
      <c r="AD447" s="1">
        <v>7.1430499999999997</v>
      </c>
      <c r="AE447" s="1">
        <v>10.405900000000001</v>
      </c>
      <c r="AF447" s="1">
        <v>9.5608000000000004</v>
      </c>
      <c r="AG447" s="1">
        <v>-2.5173899999999998</v>
      </c>
      <c r="AH447" s="1">
        <v>-0.66793000000000002</v>
      </c>
      <c r="AI447" s="1">
        <v>8.5648900000000001</v>
      </c>
      <c r="AJ447" s="1">
        <v>5.8590900000000001</v>
      </c>
    </row>
    <row r="448" spans="1:36" x14ac:dyDescent="0.2">
      <c r="A448" s="1">
        <v>44.6</v>
      </c>
      <c r="B448" s="1">
        <v>27.310199999999998</v>
      </c>
      <c r="C448" s="1">
        <v>21.399899999999999</v>
      </c>
      <c r="D448" s="1">
        <v>25.2988</v>
      </c>
      <c r="E448" s="1">
        <v>-1.5803499999999999</v>
      </c>
      <c r="F448" s="1">
        <v>24.219000000000001</v>
      </c>
      <c r="G448" s="1">
        <v>15.9556</v>
      </c>
      <c r="H448" s="1">
        <v>26.663499999999999</v>
      </c>
      <c r="I448" s="1">
        <v>35.920099999999998</v>
      </c>
      <c r="J448" s="1">
        <v>21.194900000000001</v>
      </c>
      <c r="K448" s="1">
        <v>57.804699999999997</v>
      </c>
      <c r="L448" s="1">
        <v>25.877800000000001</v>
      </c>
      <c r="M448" s="1">
        <v>22.098800000000001</v>
      </c>
      <c r="N448" s="1">
        <v>17.8017</v>
      </c>
      <c r="O448" s="1">
        <v>6.5960099999999997</v>
      </c>
      <c r="P448" s="1">
        <v>12.321300000000001</v>
      </c>
      <c r="Q448" s="1">
        <v>36.9938</v>
      </c>
      <c r="R448" s="1">
        <v>23.262899999999998</v>
      </c>
      <c r="S448" s="1">
        <v>8.8698800000000002</v>
      </c>
      <c r="T448" s="1">
        <v>21.0306</v>
      </c>
      <c r="U448" s="1">
        <v>14.7319</v>
      </c>
      <c r="V448" s="1">
        <v>10.462400000000001</v>
      </c>
      <c r="W448" s="1">
        <v>2.1273200000000001</v>
      </c>
      <c r="X448" s="1">
        <v>3.7571099999999999</v>
      </c>
      <c r="Y448" s="1">
        <v>2.8518400000000002</v>
      </c>
      <c r="Z448" s="1">
        <v>14.4856</v>
      </c>
      <c r="AA448" s="1">
        <v>-2.8644699999999998</v>
      </c>
      <c r="AB448" s="1">
        <v>10.690899999999999</v>
      </c>
      <c r="AC448" s="1">
        <v>2.8724799999999999</v>
      </c>
      <c r="AD448" s="1">
        <v>9.6731099999999994</v>
      </c>
      <c r="AE448" s="1">
        <v>6.0140799999999999</v>
      </c>
      <c r="AF448" s="1">
        <v>-3.89344</v>
      </c>
      <c r="AG448" s="1">
        <v>-2.58555</v>
      </c>
      <c r="AH448" s="1">
        <v>-4.4439000000000002</v>
      </c>
      <c r="AI448" s="1">
        <v>12.2006</v>
      </c>
      <c r="AJ448" s="1">
        <v>7.74261</v>
      </c>
    </row>
    <row r="449" spans="1:36" x14ac:dyDescent="0.2">
      <c r="A449" s="1">
        <v>44.7</v>
      </c>
      <c r="B449" s="1">
        <v>32.851999999999997</v>
      </c>
      <c r="C449" s="1">
        <v>18.7074</v>
      </c>
      <c r="D449" s="1">
        <v>23.650200000000002</v>
      </c>
      <c r="E449" s="1">
        <v>2.1128999999999998</v>
      </c>
      <c r="F449" s="1">
        <v>23.3569</v>
      </c>
      <c r="G449" s="1">
        <v>14.8086</v>
      </c>
      <c r="H449" s="1">
        <v>27.582999999999998</v>
      </c>
      <c r="I449" s="1">
        <v>36.701599999999999</v>
      </c>
      <c r="J449" s="1">
        <v>20.251300000000001</v>
      </c>
      <c r="K449" s="1">
        <v>57.923999999999999</v>
      </c>
      <c r="L449" s="1">
        <v>25.228200000000001</v>
      </c>
      <c r="M449" s="1">
        <v>25.3415</v>
      </c>
      <c r="N449" s="1">
        <v>15.8027</v>
      </c>
      <c r="O449" s="1">
        <v>6.48177</v>
      </c>
      <c r="P449" s="1">
        <v>7.3610800000000003</v>
      </c>
      <c r="Q449" s="1">
        <v>38.055999999999997</v>
      </c>
      <c r="R449" s="1">
        <v>28.581600000000002</v>
      </c>
      <c r="S449" s="1">
        <v>7.2467600000000001</v>
      </c>
      <c r="T449" s="1">
        <v>24.875399999999999</v>
      </c>
      <c r="U449" s="1">
        <v>15.722799999999999</v>
      </c>
      <c r="V449" s="1">
        <v>13.0708</v>
      </c>
      <c r="W449" s="1">
        <v>-1.4983</v>
      </c>
      <c r="X449" s="1">
        <v>4.8788799999999997</v>
      </c>
      <c r="Y449" s="1">
        <v>-1.35046</v>
      </c>
      <c r="Z449" s="1">
        <v>17.273</v>
      </c>
      <c r="AA449" s="1">
        <v>-2.1608999999999998</v>
      </c>
      <c r="AB449" s="1">
        <v>7.01959</v>
      </c>
      <c r="AC449" s="1">
        <v>2.6635900000000001</v>
      </c>
      <c r="AD449" s="1">
        <v>5.0148900000000003</v>
      </c>
      <c r="AE449" s="1">
        <v>-1.82683</v>
      </c>
      <c r="AF449" s="1">
        <v>1.07917</v>
      </c>
      <c r="AG449" s="1">
        <v>-6.3602800000000004</v>
      </c>
      <c r="AH449" s="1">
        <v>-2.8035600000000001</v>
      </c>
      <c r="AI449" s="1">
        <v>13.112</v>
      </c>
      <c r="AJ449" s="1">
        <v>8.5095100000000006</v>
      </c>
    </row>
    <row r="450" spans="1:36" x14ac:dyDescent="0.2">
      <c r="A450" s="1">
        <v>44.8</v>
      </c>
      <c r="B450" s="1">
        <v>30.680099999999999</v>
      </c>
      <c r="C450" s="1">
        <v>20.667899999999999</v>
      </c>
      <c r="D450" s="1">
        <v>24.898800000000001</v>
      </c>
      <c r="E450" s="1">
        <v>1.4612400000000001</v>
      </c>
      <c r="F450" s="1">
        <v>23.328700000000001</v>
      </c>
      <c r="G450" s="1">
        <v>14.8743</v>
      </c>
      <c r="H450" s="1">
        <v>23.946300000000001</v>
      </c>
      <c r="I450" s="1">
        <v>39.255299999999998</v>
      </c>
      <c r="J450" s="1">
        <v>18.151900000000001</v>
      </c>
      <c r="K450" s="1">
        <v>60.9953</v>
      </c>
      <c r="L450" s="1">
        <v>22.6371</v>
      </c>
      <c r="M450" s="1">
        <v>26.5747</v>
      </c>
      <c r="N450" s="1">
        <v>12.012700000000001</v>
      </c>
      <c r="O450" s="1">
        <v>6.6543999999999999</v>
      </c>
      <c r="P450" s="1">
        <v>12.2188</v>
      </c>
      <c r="Q450" s="1">
        <v>37.735199999999999</v>
      </c>
      <c r="R450" s="1">
        <v>18.552399999999999</v>
      </c>
      <c r="S450" s="1">
        <v>7.7075699999999996</v>
      </c>
      <c r="T450" s="1">
        <v>26.476900000000001</v>
      </c>
      <c r="U450" s="1">
        <v>11.9246</v>
      </c>
      <c r="V450" s="1">
        <v>11.7464</v>
      </c>
      <c r="W450" s="1">
        <v>-1.2431000000000001</v>
      </c>
      <c r="X450" s="1">
        <v>8.5619200000000006</v>
      </c>
      <c r="Y450" s="1">
        <v>4.2608800000000002</v>
      </c>
      <c r="Z450" s="1">
        <v>19.250800000000002</v>
      </c>
      <c r="AA450" s="1">
        <v>2.2438699999999998</v>
      </c>
      <c r="AB450" s="1">
        <v>4.4317700000000002</v>
      </c>
      <c r="AC450" s="1">
        <v>0.59520499999999998</v>
      </c>
      <c r="AD450" s="1">
        <v>4.2519900000000002</v>
      </c>
      <c r="AE450" s="1">
        <v>2.9611399999999999</v>
      </c>
      <c r="AF450" s="1">
        <v>5.5207899999999999</v>
      </c>
      <c r="AG450" s="1">
        <v>-4.8281200000000002</v>
      </c>
      <c r="AH450" s="1">
        <v>-2.25718</v>
      </c>
      <c r="AI450" s="1">
        <v>21.4115</v>
      </c>
      <c r="AJ450" s="1">
        <v>6.7247199999999996</v>
      </c>
    </row>
    <row r="451" spans="1:36" x14ac:dyDescent="0.2">
      <c r="A451" s="1">
        <v>44.9</v>
      </c>
      <c r="B451" s="1">
        <v>28.572900000000001</v>
      </c>
      <c r="C451" s="1">
        <v>19.204899999999999</v>
      </c>
      <c r="D451" s="1">
        <v>21.045500000000001</v>
      </c>
      <c r="E451" s="1">
        <v>2.4721099999999998</v>
      </c>
      <c r="F451" s="1">
        <v>21.685199999999998</v>
      </c>
      <c r="G451" s="1">
        <v>12.8752</v>
      </c>
      <c r="H451" s="1">
        <v>26.313800000000001</v>
      </c>
      <c r="I451" s="1">
        <v>39.940600000000003</v>
      </c>
      <c r="J451" s="1">
        <v>19.593599999999999</v>
      </c>
      <c r="K451" s="1">
        <v>56.874299999999998</v>
      </c>
      <c r="L451" s="1">
        <v>22.4498</v>
      </c>
      <c r="M451" s="1">
        <v>23.998899999999999</v>
      </c>
      <c r="N451" s="1">
        <v>16.8</v>
      </c>
      <c r="O451" s="1">
        <v>6.0632700000000002</v>
      </c>
      <c r="P451" s="1">
        <v>11.7133</v>
      </c>
      <c r="Q451" s="1">
        <v>31.481400000000001</v>
      </c>
      <c r="R451" s="1">
        <v>24.372</v>
      </c>
      <c r="S451" s="1">
        <v>10.5565</v>
      </c>
      <c r="T451" s="1">
        <v>33.0593</v>
      </c>
      <c r="U451" s="1">
        <v>15.255699999999999</v>
      </c>
      <c r="V451" s="1">
        <v>11.240600000000001</v>
      </c>
      <c r="W451" s="1">
        <v>6.3622899999999998</v>
      </c>
      <c r="X451" s="1">
        <v>9.1015099999999993</v>
      </c>
      <c r="Y451" s="1">
        <v>5.0852399999999998</v>
      </c>
      <c r="Z451" s="1">
        <v>18.613299999999999</v>
      </c>
      <c r="AA451" s="1">
        <v>3.05688</v>
      </c>
      <c r="AB451" s="1">
        <v>5.51898</v>
      </c>
      <c r="AC451" s="1">
        <v>2.0888399999999998</v>
      </c>
      <c r="AD451" s="1">
        <v>4.7712599999999998</v>
      </c>
      <c r="AE451" s="1">
        <v>-0.16661000000000001</v>
      </c>
      <c r="AF451" s="1">
        <v>2.7453699999999999</v>
      </c>
      <c r="AG451" s="1">
        <v>-9.9588599999999996</v>
      </c>
      <c r="AH451" s="1">
        <v>-0.73667000000000005</v>
      </c>
      <c r="AI451" s="1">
        <v>19.0566</v>
      </c>
      <c r="AJ451" s="1">
        <v>9.2185400000000008</v>
      </c>
    </row>
    <row r="452" spans="1:36" x14ac:dyDescent="0.2">
      <c r="A452" s="1">
        <v>45</v>
      </c>
      <c r="B452" s="1">
        <v>27.746600000000001</v>
      </c>
      <c r="C452" s="1">
        <v>20.4084</v>
      </c>
      <c r="D452" s="1">
        <v>22.677600000000002</v>
      </c>
      <c r="E452" s="1">
        <v>1.7685</v>
      </c>
      <c r="F452" s="1">
        <v>21.033899999999999</v>
      </c>
      <c r="G452" s="1">
        <v>11.9274</v>
      </c>
      <c r="H452" s="1">
        <v>26.857199999999999</v>
      </c>
      <c r="I452" s="1">
        <v>34.737900000000003</v>
      </c>
      <c r="J452" s="1">
        <v>21.014900000000001</v>
      </c>
      <c r="K452" s="1">
        <v>60.388100000000001</v>
      </c>
      <c r="L452" s="1">
        <v>23.168700000000001</v>
      </c>
      <c r="M452" s="1">
        <v>21.718299999999999</v>
      </c>
      <c r="N452" s="1">
        <v>11.103999999999999</v>
      </c>
      <c r="O452" s="1">
        <v>6.2351299999999998</v>
      </c>
      <c r="P452" s="1">
        <v>15.4178</v>
      </c>
      <c r="Q452" s="1">
        <v>37.325899999999997</v>
      </c>
      <c r="R452" s="1">
        <v>26.855799999999999</v>
      </c>
      <c r="S452" s="1">
        <v>11.363200000000001</v>
      </c>
      <c r="T452" s="1">
        <v>35.647799999999997</v>
      </c>
      <c r="U452" s="1">
        <v>15.1563</v>
      </c>
      <c r="V452" s="1">
        <v>13.344799999999999</v>
      </c>
      <c r="W452" s="1">
        <v>-5.2699800000000003</v>
      </c>
      <c r="X452" s="1">
        <v>4.6668000000000003</v>
      </c>
      <c r="Y452" s="1">
        <v>5.8783099999999999</v>
      </c>
      <c r="Z452" s="1">
        <v>15.3249</v>
      </c>
      <c r="AA452" s="1">
        <v>-7.7550499999999998</v>
      </c>
      <c r="AB452" s="1">
        <v>6.3091499999999998</v>
      </c>
      <c r="AC452" s="1">
        <v>0.48884899999999998</v>
      </c>
      <c r="AD452" s="1">
        <v>5.7522000000000002</v>
      </c>
      <c r="AE452" s="1">
        <v>4.1867700000000001</v>
      </c>
      <c r="AF452" s="1">
        <v>10.417199999999999</v>
      </c>
      <c r="AG452" s="1">
        <v>-7.9241700000000002</v>
      </c>
      <c r="AH452" s="1">
        <v>1.76667</v>
      </c>
      <c r="AI452" s="1">
        <v>16.899100000000001</v>
      </c>
      <c r="AJ452" s="1">
        <v>3.5784400000000001</v>
      </c>
    </row>
    <row r="453" spans="1:36" x14ac:dyDescent="0.2">
      <c r="A453" s="1">
        <v>45.1</v>
      </c>
      <c r="B453" s="1">
        <v>22.805299999999999</v>
      </c>
      <c r="C453" s="1">
        <v>21.363299999999999</v>
      </c>
      <c r="D453" s="1">
        <v>22.194199999999999</v>
      </c>
      <c r="E453" s="1">
        <v>1.0616000000000001</v>
      </c>
      <c r="F453" s="1">
        <v>21.720600000000001</v>
      </c>
      <c r="G453" s="1">
        <v>13.830500000000001</v>
      </c>
      <c r="H453" s="1">
        <v>29.355799999999999</v>
      </c>
      <c r="I453" s="1">
        <v>36.728299999999997</v>
      </c>
      <c r="J453" s="1">
        <v>21.854199999999999</v>
      </c>
      <c r="K453" s="1">
        <v>57.640999999999998</v>
      </c>
      <c r="L453" s="1">
        <v>23.273599999999998</v>
      </c>
      <c r="M453" s="1">
        <v>21.652799999999999</v>
      </c>
      <c r="N453" s="1">
        <v>15.5649</v>
      </c>
      <c r="O453" s="1">
        <v>5.50265</v>
      </c>
      <c r="P453" s="1">
        <v>11.9818</v>
      </c>
      <c r="Q453" s="1">
        <v>37.8369</v>
      </c>
      <c r="R453" s="1">
        <v>20.1845</v>
      </c>
      <c r="S453" s="1">
        <v>11.6282</v>
      </c>
      <c r="T453" s="1">
        <v>34.266399999999997</v>
      </c>
      <c r="U453" s="1">
        <v>13.298400000000001</v>
      </c>
      <c r="V453" s="1">
        <v>15.651400000000001</v>
      </c>
      <c r="W453" s="1">
        <v>-2.5746099999999998</v>
      </c>
      <c r="X453" s="1">
        <v>1.15073</v>
      </c>
      <c r="Y453" s="1">
        <v>3.6284900000000002</v>
      </c>
      <c r="Z453" s="1">
        <v>15.583</v>
      </c>
      <c r="AA453" s="1">
        <v>-12.4946</v>
      </c>
      <c r="AB453" s="1">
        <v>6.1807800000000004</v>
      </c>
      <c r="AC453" s="1">
        <v>-1.76145</v>
      </c>
      <c r="AD453" s="1">
        <v>9.3740299999999994</v>
      </c>
      <c r="AE453" s="1">
        <v>3.4768300000000001</v>
      </c>
      <c r="AF453" s="1">
        <v>7.8065699999999998</v>
      </c>
      <c r="AG453" s="1">
        <v>-4.9651100000000001</v>
      </c>
      <c r="AH453" s="1">
        <v>-0.25946999999999998</v>
      </c>
      <c r="AI453" s="1">
        <v>15.7197</v>
      </c>
      <c r="AJ453" s="1">
        <v>6.81989</v>
      </c>
    </row>
    <row r="454" spans="1:36" x14ac:dyDescent="0.2">
      <c r="A454" s="1">
        <v>45.2</v>
      </c>
      <c r="B454" s="1">
        <v>22.662700000000001</v>
      </c>
      <c r="C454" s="1">
        <v>21.2181</v>
      </c>
      <c r="D454" s="1">
        <v>22.284199999999998</v>
      </c>
      <c r="E454" s="1">
        <v>0.78251000000000004</v>
      </c>
      <c r="F454" s="1">
        <v>22.056699999999999</v>
      </c>
      <c r="G454" s="1">
        <v>14.5413</v>
      </c>
      <c r="H454" s="1">
        <v>26.851199999999999</v>
      </c>
      <c r="I454" s="1">
        <v>40.0824</v>
      </c>
      <c r="J454" s="1">
        <v>18.077999999999999</v>
      </c>
      <c r="K454" s="1">
        <v>59.071300000000001</v>
      </c>
      <c r="L454" s="1">
        <v>20.0562</v>
      </c>
      <c r="M454" s="1">
        <v>23.7334</v>
      </c>
      <c r="N454" s="1">
        <v>13.062900000000001</v>
      </c>
      <c r="O454" s="1">
        <v>5.1019800000000002</v>
      </c>
      <c r="P454" s="1">
        <v>14.2409</v>
      </c>
      <c r="Q454" s="1">
        <v>32.076300000000003</v>
      </c>
      <c r="R454" s="1">
        <v>27.592500000000001</v>
      </c>
      <c r="S454" s="1">
        <v>11.996600000000001</v>
      </c>
      <c r="T454" s="1">
        <v>35.348300000000002</v>
      </c>
      <c r="U454" s="1">
        <v>12.8874</v>
      </c>
      <c r="V454" s="1">
        <v>17.933</v>
      </c>
      <c r="W454" s="1">
        <v>5.5498900000000004</v>
      </c>
      <c r="X454" s="1">
        <v>0.259884</v>
      </c>
      <c r="Y454" s="1">
        <v>8.0990199999999994</v>
      </c>
      <c r="Z454" s="1">
        <v>7.2040100000000002</v>
      </c>
      <c r="AA454" s="1">
        <v>-14.9017</v>
      </c>
      <c r="AB454" s="1">
        <v>7.4144699999999997</v>
      </c>
      <c r="AC454" s="1">
        <v>3.4028800000000001</v>
      </c>
      <c r="AD454" s="1">
        <v>5.55084</v>
      </c>
      <c r="AE454" s="1">
        <v>6.6740599999999999</v>
      </c>
      <c r="AF454" s="1">
        <v>3.8325900000000002</v>
      </c>
      <c r="AG454" s="1">
        <v>-7.7589100000000002</v>
      </c>
      <c r="AH454" s="1">
        <v>-1.21157</v>
      </c>
      <c r="AI454" s="1">
        <v>16.451499999999999</v>
      </c>
      <c r="AJ454" s="1">
        <v>6.15503</v>
      </c>
    </row>
    <row r="455" spans="1:36" x14ac:dyDescent="0.2">
      <c r="A455" s="1">
        <v>45.3</v>
      </c>
      <c r="B455" s="1">
        <v>22.510400000000001</v>
      </c>
      <c r="C455" s="1">
        <v>19.4664</v>
      </c>
      <c r="D455" s="1">
        <v>25.485499999999998</v>
      </c>
      <c r="E455" s="1">
        <v>1.17828</v>
      </c>
      <c r="F455" s="1">
        <v>20.754999999999999</v>
      </c>
      <c r="G455" s="1">
        <v>14.929</v>
      </c>
      <c r="H455" s="1">
        <v>30.190100000000001</v>
      </c>
      <c r="I455" s="1">
        <v>35.676099999999998</v>
      </c>
      <c r="J455" s="1">
        <v>19.2667</v>
      </c>
      <c r="K455" s="1">
        <v>60.049599999999998</v>
      </c>
      <c r="L455" s="1">
        <v>21.144400000000001</v>
      </c>
      <c r="M455" s="1">
        <v>28.075399999999998</v>
      </c>
      <c r="N455" s="1">
        <v>22.158000000000001</v>
      </c>
      <c r="O455" s="1">
        <v>3.3012700000000001</v>
      </c>
      <c r="P455" s="1">
        <v>15.8447</v>
      </c>
      <c r="Q455" s="1">
        <v>39.687800000000003</v>
      </c>
      <c r="R455" s="1">
        <v>27.040900000000001</v>
      </c>
      <c r="S455" s="1">
        <v>9.6987100000000002</v>
      </c>
      <c r="T455" s="1">
        <v>28.9603</v>
      </c>
      <c r="U455" s="1">
        <v>13.019399999999999</v>
      </c>
      <c r="V455" s="1">
        <v>11.751799999999999</v>
      </c>
      <c r="W455" s="1">
        <v>2.6131000000000002</v>
      </c>
      <c r="X455" s="1">
        <v>1.25068</v>
      </c>
      <c r="Y455" s="1">
        <v>3.2422499999999999</v>
      </c>
      <c r="Z455" s="1">
        <v>18.791699999999999</v>
      </c>
      <c r="AA455" s="1">
        <v>-18.244199999999999</v>
      </c>
      <c r="AB455" s="1">
        <v>10.4533</v>
      </c>
      <c r="AC455" s="1">
        <v>-0.71582000000000001</v>
      </c>
      <c r="AD455" s="1">
        <v>7.1181900000000002</v>
      </c>
      <c r="AE455" s="1">
        <v>2.3071899999999999</v>
      </c>
      <c r="AF455" s="1">
        <v>7.6681400000000002</v>
      </c>
      <c r="AG455" s="1">
        <v>-6.1180300000000001</v>
      </c>
      <c r="AH455" s="1">
        <v>-0.86001000000000005</v>
      </c>
      <c r="AI455" s="1">
        <v>20.215699999999998</v>
      </c>
      <c r="AJ455" s="1">
        <v>4.5075000000000003</v>
      </c>
    </row>
    <row r="456" spans="1:36" x14ac:dyDescent="0.2">
      <c r="A456" s="1">
        <v>45.4</v>
      </c>
      <c r="B456" s="1">
        <v>29.6188</v>
      </c>
      <c r="C456" s="1">
        <v>17.089400000000001</v>
      </c>
      <c r="D456" s="1">
        <v>23.119299999999999</v>
      </c>
      <c r="E456" s="1">
        <v>-0.93035000000000001</v>
      </c>
      <c r="F456" s="1">
        <v>21.556799999999999</v>
      </c>
      <c r="G456" s="1">
        <v>18.444700000000001</v>
      </c>
      <c r="H456" s="1">
        <v>25.727900000000002</v>
      </c>
      <c r="I456" s="1">
        <v>38.619399999999999</v>
      </c>
      <c r="J456" s="1">
        <v>21.758900000000001</v>
      </c>
      <c r="K456" s="1">
        <v>59.345599999999997</v>
      </c>
      <c r="L456" s="1">
        <v>22.851500000000001</v>
      </c>
      <c r="M456" s="1">
        <v>29.851900000000001</v>
      </c>
      <c r="N456" s="1">
        <v>13.459899999999999</v>
      </c>
      <c r="O456" s="1">
        <v>6.4208499999999997</v>
      </c>
      <c r="P456" s="1">
        <v>11.9015</v>
      </c>
      <c r="Q456" s="1">
        <v>30.173200000000001</v>
      </c>
      <c r="R456" s="1">
        <v>24.465499999999999</v>
      </c>
      <c r="S456" s="1">
        <v>10.7393</v>
      </c>
      <c r="T456" s="1">
        <v>38.155700000000003</v>
      </c>
      <c r="U456" s="1">
        <v>13.8704</v>
      </c>
      <c r="V456" s="1">
        <v>15.0305</v>
      </c>
      <c r="W456" s="1">
        <v>6.5032500000000004</v>
      </c>
      <c r="X456" s="1">
        <v>1.7607999999999999</v>
      </c>
      <c r="Y456" s="1">
        <v>0.83994000000000002</v>
      </c>
      <c r="Z456" s="1">
        <v>15.8286</v>
      </c>
      <c r="AA456" s="1">
        <v>-8.8878799999999991</v>
      </c>
      <c r="AB456" s="1">
        <v>9.3241099999999992</v>
      </c>
      <c r="AC456" s="1">
        <v>4.8647999999999997E-2</v>
      </c>
      <c r="AD456" s="1">
        <v>11.308</v>
      </c>
      <c r="AE456" s="1">
        <v>5.9021100000000004</v>
      </c>
      <c r="AF456" s="1">
        <v>6.7298299999999998</v>
      </c>
      <c r="AG456" s="1">
        <v>-6.2296699999999996</v>
      </c>
      <c r="AH456" s="1">
        <v>-1.6593599999999999</v>
      </c>
      <c r="AI456" s="1">
        <v>18.732199999999999</v>
      </c>
      <c r="AJ456" s="1">
        <v>7.1341999999999999</v>
      </c>
    </row>
    <row r="457" spans="1:36" x14ac:dyDescent="0.2">
      <c r="A457" s="1">
        <v>45.5</v>
      </c>
      <c r="B457" s="1">
        <v>26.8156</v>
      </c>
      <c r="C457" s="1">
        <v>19.253</v>
      </c>
      <c r="D457" s="1">
        <v>23.4741</v>
      </c>
      <c r="E457" s="1">
        <v>0.84167599999999998</v>
      </c>
      <c r="F457" s="1">
        <v>20.302099999999999</v>
      </c>
      <c r="G457" s="1">
        <v>16.5717</v>
      </c>
      <c r="H457" s="1">
        <v>26.296700000000001</v>
      </c>
      <c r="I457" s="1">
        <v>38.249200000000002</v>
      </c>
      <c r="J457" s="1">
        <v>22.418700000000001</v>
      </c>
      <c r="K457" s="1">
        <v>56.565199999999997</v>
      </c>
      <c r="L457" s="1">
        <v>20.888100000000001</v>
      </c>
      <c r="M457" s="1">
        <v>21.425799999999999</v>
      </c>
      <c r="N457" s="1">
        <v>15.954499999999999</v>
      </c>
      <c r="O457" s="1">
        <v>6.7007300000000001</v>
      </c>
      <c r="P457" s="1">
        <v>14.567</v>
      </c>
      <c r="Q457" s="1">
        <v>35.585900000000002</v>
      </c>
      <c r="R457" s="1">
        <v>25.338899999999999</v>
      </c>
      <c r="S457" s="1">
        <v>12.148999999999999</v>
      </c>
      <c r="T457" s="1">
        <v>37.238100000000003</v>
      </c>
      <c r="U457" s="1">
        <v>7.8860299999999999</v>
      </c>
      <c r="V457" s="1">
        <v>13.398099999999999</v>
      </c>
      <c r="W457" s="1">
        <v>1.68875</v>
      </c>
      <c r="X457" s="1">
        <v>4.5019299999999998</v>
      </c>
      <c r="Y457" s="1">
        <v>-0.88305</v>
      </c>
      <c r="Z457" s="1">
        <v>15.462</v>
      </c>
      <c r="AA457" s="1">
        <v>-12.7729</v>
      </c>
      <c r="AB457" s="1">
        <v>7.6677</v>
      </c>
      <c r="AC457" s="1">
        <v>3.58345</v>
      </c>
      <c r="AD457" s="1">
        <v>5.0850299999999997</v>
      </c>
      <c r="AE457" s="1">
        <v>5.9708800000000002</v>
      </c>
      <c r="AF457" s="1">
        <v>7.3832599999999999</v>
      </c>
      <c r="AG457" s="1">
        <v>-6.8952600000000004</v>
      </c>
      <c r="AH457" s="1">
        <v>2.56257</v>
      </c>
      <c r="AI457" s="1">
        <v>20.546600000000002</v>
      </c>
      <c r="AJ457" s="1">
        <v>8.4785000000000004</v>
      </c>
    </row>
    <row r="458" spans="1:36" x14ac:dyDescent="0.2">
      <c r="A458" s="1">
        <v>45.6</v>
      </c>
      <c r="B458" s="1">
        <v>21.580100000000002</v>
      </c>
      <c r="C458" s="1">
        <v>17.6585</v>
      </c>
      <c r="D458" s="1">
        <v>20.827300000000001</v>
      </c>
      <c r="E458" s="1">
        <v>-0.33012999999999998</v>
      </c>
      <c r="F458" s="1">
        <v>19.649699999999999</v>
      </c>
      <c r="G458" s="1">
        <v>16.328800000000001</v>
      </c>
      <c r="H458" s="1">
        <v>24.719100000000001</v>
      </c>
      <c r="I458" s="1">
        <v>41.410699999999999</v>
      </c>
      <c r="J458" s="1">
        <v>21.195599999999999</v>
      </c>
      <c r="K458" s="1">
        <v>57.778199999999998</v>
      </c>
      <c r="L458" s="1">
        <v>23.707100000000001</v>
      </c>
      <c r="M458" s="1">
        <v>20.7941</v>
      </c>
      <c r="N458" s="1">
        <v>10.060700000000001</v>
      </c>
      <c r="O458" s="1">
        <v>4.2150299999999996</v>
      </c>
      <c r="P458" s="1">
        <v>11.467700000000001</v>
      </c>
      <c r="Q458" s="1">
        <v>38.320700000000002</v>
      </c>
      <c r="R458" s="1">
        <v>21.665800000000001</v>
      </c>
      <c r="S458" s="1">
        <v>10.747299999999999</v>
      </c>
      <c r="T458" s="1">
        <v>34.390300000000003</v>
      </c>
      <c r="U458" s="1">
        <v>12.7135</v>
      </c>
      <c r="V458" s="1">
        <v>15.827</v>
      </c>
      <c r="W458" s="1">
        <v>-1.00238</v>
      </c>
      <c r="X458" s="1">
        <v>4.7071699999999996</v>
      </c>
      <c r="Y458" s="1">
        <v>5.9478499999999999</v>
      </c>
      <c r="Z458" s="1">
        <v>10.3575</v>
      </c>
      <c r="AA458" s="1">
        <v>-14.6463</v>
      </c>
      <c r="AB458" s="1">
        <v>6.6045600000000002</v>
      </c>
      <c r="AC458" s="1">
        <v>1.66299</v>
      </c>
      <c r="AD458" s="1">
        <v>12.290699999999999</v>
      </c>
      <c r="AE458" s="1">
        <v>6.8114100000000004</v>
      </c>
      <c r="AF458" s="1">
        <v>4.6997799999999996</v>
      </c>
      <c r="AG458" s="1">
        <v>-5.3944999999999999</v>
      </c>
      <c r="AH458" s="1">
        <v>-0.84530000000000005</v>
      </c>
      <c r="AI458" s="1">
        <v>20.160499999999999</v>
      </c>
      <c r="AJ458" s="1">
        <v>7.5133000000000001</v>
      </c>
    </row>
    <row r="459" spans="1:36" x14ac:dyDescent="0.2">
      <c r="A459" s="1">
        <v>45.7</v>
      </c>
      <c r="B459" s="1">
        <v>28.017299999999999</v>
      </c>
      <c r="C459" s="1">
        <v>20.825399999999998</v>
      </c>
      <c r="D459" s="1">
        <v>23.086400000000001</v>
      </c>
      <c r="E459" s="1">
        <v>0.72501800000000005</v>
      </c>
      <c r="F459" s="1">
        <v>18.310099999999998</v>
      </c>
      <c r="G459" s="1">
        <v>19.099</v>
      </c>
      <c r="H459" s="1">
        <v>27.465</v>
      </c>
      <c r="I459" s="1">
        <v>39.430999999999997</v>
      </c>
      <c r="J459" s="1">
        <v>14.5966</v>
      </c>
      <c r="K459" s="1">
        <v>59.008000000000003</v>
      </c>
      <c r="L459" s="1">
        <v>21.504799999999999</v>
      </c>
      <c r="M459" s="1">
        <v>21.015999999999998</v>
      </c>
      <c r="N459" s="1">
        <v>14.4405</v>
      </c>
      <c r="O459" s="1">
        <v>5.9259700000000004</v>
      </c>
      <c r="P459" s="1">
        <v>13.655900000000001</v>
      </c>
      <c r="Q459" s="1">
        <v>33.618499999999997</v>
      </c>
      <c r="R459" s="1">
        <v>29.747</v>
      </c>
      <c r="S459" s="1">
        <v>8.8668899999999997</v>
      </c>
      <c r="T459" s="1">
        <v>32.101300000000002</v>
      </c>
      <c r="U459" s="1">
        <v>12.4877</v>
      </c>
      <c r="V459" s="1">
        <v>14.227399999999999</v>
      </c>
      <c r="W459" s="1">
        <v>4.2349500000000004</v>
      </c>
      <c r="X459" s="1">
        <v>-1.9145000000000001</v>
      </c>
      <c r="Y459" s="1">
        <v>5.4228300000000003</v>
      </c>
      <c r="Z459" s="1">
        <v>14.5191</v>
      </c>
      <c r="AA459" s="1">
        <v>-10.389699999999999</v>
      </c>
      <c r="AB459" s="1">
        <v>8.7761399999999998</v>
      </c>
      <c r="AC459" s="1">
        <v>2.3919899999999998</v>
      </c>
      <c r="AD459" s="1">
        <v>6.8511100000000003</v>
      </c>
      <c r="AE459" s="1">
        <v>5.3985200000000004</v>
      </c>
      <c r="AF459" s="1">
        <v>-0.67780099999999999</v>
      </c>
      <c r="AG459" s="1">
        <v>-7.9530799999999999</v>
      </c>
      <c r="AH459" s="1">
        <v>-3.99966</v>
      </c>
      <c r="AI459" s="1">
        <v>18.2103</v>
      </c>
      <c r="AJ459" s="1">
        <v>6.15266</v>
      </c>
    </row>
    <row r="460" spans="1:36" x14ac:dyDescent="0.2">
      <c r="A460" s="1">
        <v>45.8</v>
      </c>
      <c r="B460" s="1">
        <v>26.6814</v>
      </c>
      <c r="C460" s="1">
        <v>19.070699999999999</v>
      </c>
      <c r="D460" s="1">
        <v>21.436499999999999</v>
      </c>
      <c r="E460" s="1">
        <v>-0.31850000000000001</v>
      </c>
      <c r="F460" s="1">
        <v>18.0656</v>
      </c>
      <c r="G460" s="1">
        <v>10.643800000000001</v>
      </c>
      <c r="H460" s="1">
        <v>24.562000000000001</v>
      </c>
      <c r="I460" s="1">
        <v>36.286099999999998</v>
      </c>
      <c r="J460" s="1">
        <v>17.918099999999999</v>
      </c>
      <c r="K460" s="1">
        <v>60.178100000000001</v>
      </c>
      <c r="L460" s="1">
        <v>20.1233</v>
      </c>
      <c r="M460" s="1">
        <v>21.3903</v>
      </c>
      <c r="N460" s="1">
        <v>11.7651</v>
      </c>
      <c r="O460" s="1">
        <v>7.35412</v>
      </c>
      <c r="P460" s="1">
        <v>14.061299999999999</v>
      </c>
      <c r="Q460" s="1">
        <v>31.515899999999998</v>
      </c>
      <c r="R460" s="1">
        <v>27.536899999999999</v>
      </c>
      <c r="S460" s="1">
        <v>10.698</v>
      </c>
      <c r="T460" s="1">
        <v>35.028500000000001</v>
      </c>
      <c r="U460" s="1">
        <v>12.1616</v>
      </c>
      <c r="V460" s="1">
        <v>16.406600000000001</v>
      </c>
      <c r="W460" s="1">
        <v>2.85331</v>
      </c>
      <c r="X460" s="1">
        <v>-0.70601999999999998</v>
      </c>
      <c r="Y460" s="1">
        <v>2.9041199999999998</v>
      </c>
      <c r="Z460" s="1">
        <v>13.4421</v>
      </c>
      <c r="AA460" s="1">
        <v>-10.1958</v>
      </c>
      <c r="AB460" s="1">
        <v>6.1738900000000001</v>
      </c>
      <c r="AC460" s="1">
        <v>3.7640799999999999</v>
      </c>
      <c r="AD460" s="1">
        <v>11.854100000000001</v>
      </c>
      <c r="AE460" s="1">
        <v>1.4736</v>
      </c>
      <c r="AF460" s="1">
        <v>-5.5774999999999997</v>
      </c>
      <c r="AG460" s="1">
        <v>-11.206</v>
      </c>
      <c r="AH460" s="1">
        <v>-5.3732100000000003</v>
      </c>
      <c r="AI460" s="1">
        <v>15.669700000000001</v>
      </c>
      <c r="AJ460" s="1">
        <v>5.9332900000000004</v>
      </c>
    </row>
    <row r="461" spans="1:36" x14ac:dyDescent="0.2">
      <c r="A461" s="1">
        <v>45.9</v>
      </c>
      <c r="B461" s="1">
        <v>29.783200000000001</v>
      </c>
      <c r="C461" s="1">
        <v>21.894500000000001</v>
      </c>
      <c r="D461" s="1">
        <v>22.4846</v>
      </c>
      <c r="E461" s="1">
        <v>1.83334</v>
      </c>
      <c r="F461" s="1">
        <v>17.1465</v>
      </c>
      <c r="G461" s="1">
        <v>17.295400000000001</v>
      </c>
      <c r="H461" s="1">
        <v>23.4755</v>
      </c>
      <c r="I461" s="1">
        <v>35.308</v>
      </c>
      <c r="J461" s="1">
        <v>16.004300000000001</v>
      </c>
      <c r="K461" s="1">
        <v>59.526400000000002</v>
      </c>
      <c r="L461" s="1">
        <v>21.038499999999999</v>
      </c>
      <c r="M461" s="1">
        <v>20.052299999999999</v>
      </c>
      <c r="N461" s="1">
        <v>16.3749</v>
      </c>
      <c r="O461" s="1">
        <v>5.3243099999999997</v>
      </c>
      <c r="P461" s="1">
        <v>14.0105</v>
      </c>
      <c r="Q461" s="1">
        <v>33.358199999999997</v>
      </c>
      <c r="R461" s="1">
        <v>27.1005</v>
      </c>
      <c r="S461" s="1">
        <v>10.559100000000001</v>
      </c>
      <c r="T461" s="1">
        <v>38.714500000000001</v>
      </c>
      <c r="U461" s="1">
        <v>12.839499999999999</v>
      </c>
      <c r="V461" s="1">
        <v>15.6412</v>
      </c>
      <c r="W461" s="1">
        <v>1.95146</v>
      </c>
      <c r="X461" s="1">
        <v>0.19206899999999999</v>
      </c>
      <c r="Y461" s="1">
        <v>4.2154699999999998</v>
      </c>
      <c r="Z461" s="1">
        <v>13.438800000000001</v>
      </c>
      <c r="AA461" s="1">
        <v>-10.9148</v>
      </c>
      <c r="AB461" s="1">
        <v>3.12602</v>
      </c>
      <c r="AC461" s="1">
        <v>1.9905600000000001</v>
      </c>
      <c r="AD461" s="1">
        <v>11.160600000000001</v>
      </c>
      <c r="AE461" s="1">
        <v>3.7171500000000002</v>
      </c>
      <c r="AF461" s="1">
        <v>1.2317100000000001</v>
      </c>
      <c r="AG461" s="1">
        <v>-7.9517699999999998</v>
      </c>
      <c r="AH461" s="1">
        <v>1.3090299999999999</v>
      </c>
      <c r="AI461" s="1">
        <v>16.5092</v>
      </c>
      <c r="AJ461" s="1">
        <v>5.4041600000000001</v>
      </c>
    </row>
    <row r="462" spans="1:36" x14ac:dyDescent="0.2">
      <c r="A462" s="1">
        <v>46</v>
      </c>
      <c r="B462" s="1">
        <v>21.5625</v>
      </c>
      <c r="C462" s="1">
        <v>17.773700000000002</v>
      </c>
      <c r="D462" s="1">
        <v>23.164000000000001</v>
      </c>
      <c r="E462" s="1">
        <v>2.6376200000000001</v>
      </c>
      <c r="F462" s="1">
        <v>20.555700000000002</v>
      </c>
      <c r="G462" s="1">
        <v>17.3201</v>
      </c>
      <c r="H462" s="1">
        <v>23.438500000000001</v>
      </c>
      <c r="I462" s="1">
        <v>35.521599999999999</v>
      </c>
      <c r="J462" s="1">
        <v>20.1128</v>
      </c>
      <c r="K462" s="1">
        <v>56.859900000000003</v>
      </c>
      <c r="L462" s="1">
        <v>20.784700000000001</v>
      </c>
      <c r="M462" s="1">
        <v>28.079699999999999</v>
      </c>
      <c r="N462" s="1">
        <v>11.612299999999999</v>
      </c>
      <c r="O462" s="1">
        <v>6.0180100000000003</v>
      </c>
      <c r="P462" s="1">
        <v>14.082800000000001</v>
      </c>
      <c r="Q462" s="1">
        <v>31.861599999999999</v>
      </c>
      <c r="R462" s="1">
        <v>22.404399999999999</v>
      </c>
      <c r="S462" s="1">
        <v>11.9297</v>
      </c>
      <c r="T462" s="1">
        <v>42.793700000000001</v>
      </c>
      <c r="U462" s="1">
        <v>12.1854</v>
      </c>
      <c r="V462" s="1">
        <v>14.687099999999999</v>
      </c>
      <c r="W462" s="1">
        <v>0.59315200000000001</v>
      </c>
      <c r="X462" s="1">
        <v>1.6814199999999999</v>
      </c>
      <c r="Y462" s="1">
        <v>2.4258799999999998</v>
      </c>
      <c r="Z462" s="1">
        <v>12.3568</v>
      </c>
      <c r="AA462" s="1">
        <v>-12.142799999999999</v>
      </c>
      <c r="AB462" s="1">
        <v>13.097</v>
      </c>
      <c r="AC462" s="1">
        <v>2.8939599999999999</v>
      </c>
      <c r="AD462" s="1">
        <v>15.914899999999999</v>
      </c>
      <c r="AE462" s="1">
        <v>2.81297</v>
      </c>
      <c r="AF462" s="1">
        <v>9.3090399999999995</v>
      </c>
      <c r="AG462" s="1">
        <v>-2.0695800000000002</v>
      </c>
      <c r="AH462" s="1">
        <v>-0.74812000000000001</v>
      </c>
      <c r="AI462" s="1">
        <v>16.3809</v>
      </c>
      <c r="AJ462" s="1">
        <v>8.3496199999999998</v>
      </c>
    </row>
    <row r="463" spans="1:36" x14ac:dyDescent="0.2">
      <c r="A463" s="1">
        <v>46.1</v>
      </c>
      <c r="B463" s="1">
        <v>26.6813</v>
      </c>
      <c r="C463" s="1">
        <v>20.748100000000001</v>
      </c>
      <c r="D463" s="1">
        <v>21.990300000000001</v>
      </c>
      <c r="E463" s="1">
        <v>0.84502500000000003</v>
      </c>
      <c r="F463" s="1">
        <v>17.141400000000001</v>
      </c>
      <c r="G463" s="1">
        <v>16.842700000000001</v>
      </c>
      <c r="H463" s="1">
        <v>23.664999999999999</v>
      </c>
      <c r="I463" s="1">
        <v>35.1203</v>
      </c>
      <c r="J463" s="1">
        <v>16.098500000000001</v>
      </c>
      <c r="K463" s="1">
        <v>56.615900000000003</v>
      </c>
      <c r="L463" s="1">
        <v>20.657499999999999</v>
      </c>
      <c r="M463" s="1">
        <v>23.5578</v>
      </c>
      <c r="N463" s="1">
        <v>8.4044699999999999</v>
      </c>
      <c r="O463" s="1">
        <v>5.5432499999999996</v>
      </c>
      <c r="P463" s="1">
        <v>12.730399999999999</v>
      </c>
      <c r="Q463" s="1">
        <v>40.387799999999999</v>
      </c>
      <c r="R463" s="1">
        <v>21.819199999999999</v>
      </c>
      <c r="S463" s="1">
        <v>11.290100000000001</v>
      </c>
      <c r="T463" s="1">
        <v>44.415999999999997</v>
      </c>
      <c r="U463" s="1">
        <v>14.076700000000001</v>
      </c>
      <c r="V463" s="1">
        <v>11.136799999999999</v>
      </c>
      <c r="W463" s="1">
        <v>5.7474999999999998E-2</v>
      </c>
      <c r="X463" s="1">
        <v>2.86029</v>
      </c>
      <c r="Y463" s="1">
        <v>5.9016999999999999</v>
      </c>
      <c r="Z463" s="1">
        <v>14.5555</v>
      </c>
      <c r="AA463" s="1">
        <v>-15.379200000000001</v>
      </c>
      <c r="AB463" s="1">
        <v>5.7596999999999996</v>
      </c>
      <c r="AC463" s="1">
        <v>2.7824599999999999</v>
      </c>
      <c r="AD463" s="1">
        <v>10.920500000000001</v>
      </c>
      <c r="AE463" s="1">
        <v>4.3292299999999999</v>
      </c>
      <c r="AF463" s="1">
        <v>-4.3408800000000003</v>
      </c>
      <c r="AG463" s="1">
        <v>-6.4427000000000003</v>
      </c>
      <c r="AH463" s="1">
        <v>-1.6050199999999999</v>
      </c>
      <c r="AI463" s="1">
        <v>21.244399999999999</v>
      </c>
      <c r="AJ463" s="1">
        <v>5.8955599999999997</v>
      </c>
    </row>
    <row r="464" spans="1:36" x14ac:dyDescent="0.2">
      <c r="A464" s="1">
        <v>46.2</v>
      </c>
      <c r="B464" s="1">
        <v>25.229800000000001</v>
      </c>
      <c r="C464" s="1">
        <v>19.1782</v>
      </c>
      <c r="D464" s="1">
        <v>23.709099999999999</v>
      </c>
      <c r="E464" s="1">
        <v>1.06151</v>
      </c>
      <c r="F464" s="1">
        <v>18.428599999999999</v>
      </c>
      <c r="G464" s="1">
        <v>20.6892</v>
      </c>
      <c r="H464" s="1">
        <v>25.737200000000001</v>
      </c>
      <c r="I464" s="1">
        <v>34.780700000000003</v>
      </c>
      <c r="J464" s="1">
        <v>23.5748</v>
      </c>
      <c r="K464" s="1">
        <v>54.518099999999997</v>
      </c>
      <c r="L464" s="1">
        <v>22.376799999999999</v>
      </c>
      <c r="M464" s="1">
        <v>24.792899999999999</v>
      </c>
      <c r="N464" s="1">
        <v>18.442599999999999</v>
      </c>
      <c r="O464" s="1">
        <v>5.4718299999999997</v>
      </c>
      <c r="P464" s="1">
        <v>12.4503</v>
      </c>
      <c r="Q464" s="1">
        <v>33.647300000000001</v>
      </c>
      <c r="R464" s="1">
        <v>21.940799999999999</v>
      </c>
      <c r="S464" s="1">
        <v>14.2776</v>
      </c>
      <c r="T464" s="1">
        <v>42.127499999999998</v>
      </c>
      <c r="U464" s="1">
        <v>12.367800000000001</v>
      </c>
      <c r="V464" s="1">
        <v>7.1109200000000001</v>
      </c>
      <c r="W464" s="1">
        <v>5.3495499999999998</v>
      </c>
      <c r="X464" s="1">
        <v>3.4395799999999999</v>
      </c>
      <c r="Y464" s="1">
        <v>4.5964600000000004</v>
      </c>
      <c r="Z464" s="1">
        <v>12.5848</v>
      </c>
      <c r="AA464" s="1">
        <v>-13.355499999999999</v>
      </c>
      <c r="AB464" s="1">
        <v>9.5135900000000007</v>
      </c>
      <c r="AC464" s="1">
        <v>2.3765000000000001</v>
      </c>
      <c r="AD464" s="1">
        <v>12.757300000000001</v>
      </c>
      <c r="AE464" s="1">
        <v>2.4258500000000001</v>
      </c>
      <c r="AF464" s="1">
        <v>-3.5630799999999998</v>
      </c>
      <c r="AG464" s="1">
        <v>-7.3047800000000001</v>
      </c>
      <c r="AH464" s="1">
        <v>-1.5912999999999999</v>
      </c>
      <c r="AI464" s="1">
        <v>20.702100000000002</v>
      </c>
      <c r="AJ464" s="1">
        <v>8.4310399999999994</v>
      </c>
    </row>
    <row r="465" spans="1:36" x14ac:dyDescent="0.2">
      <c r="A465" s="1">
        <v>46.3</v>
      </c>
      <c r="B465" s="1">
        <v>25.217300000000002</v>
      </c>
      <c r="C465" s="1">
        <v>19.606300000000001</v>
      </c>
      <c r="D465" s="1">
        <v>22.374099999999999</v>
      </c>
      <c r="E465" s="1">
        <v>0.103673</v>
      </c>
      <c r="F465" s="1">
        <v>20.790900000000001</v>
      </c>
      <c r="G465" s="1">
        <v>13.776400000000001</v>
      </c>
      <c r="H465" s="1">
        <v>26.185600000000001</v>
      </c>
      <c r="I465" s="1">
        <v>35.190800000000003</v>
      </c>
      <c r="J465" s="1">
        <v>17.902799999999999</v>
      </c>
      <c r="K465" s="1">
        <v>51.698399999999999</v>
      </c>
      <c r="L465" s="1">
        <v>20.079799999999999</v>
      </c>
      <c r="M465" s="1">
        <v>13.3285</v>
      </c>
      <c r="N465" s="1">
        <v>13.530200000000001</v>
      </c>
      <c r="O465" s="1">
        <v>7.1814799999999996</v>
      </c>
      <c r="P465" s="1">
        <v>11.0944</v>
      </c>
      <c r="Q465" s="1">
        <v>34.318800000000003</v>
      </c>
      <c r="R465" s="1">
        <v>27.4391</v>
      </c>
      <c r="S465" s="1">
        <v>12.439</v>
      </c>
      <c r="T465" s="1">
        <v>44.0486</v>
      </c>
      <c r="U465" s="1">
        <v>11.2508</v>
      </c>
      <c r="V465" s="1">
        <v>12.8432</v>
      </c>
      <c r="W465" s="1">
        <v>4.9823000000000004</v>
      </c>
      <c r="X465" s="1">
        <v>1.2835399999999999</v>
      </c>
      <c r="Y465" s="1">
        <v>2.4439799999999998</v>
      </c>
      <c r="Z465" s="1">
        <v>20.740300000000001</v>
      </c>
      <c r="AA465" s="1">
        <v>-14.6921</v>
      </c>
      <c r="AB465" s="1">
        <v>8.1250099999999996</v>
      </c>
      <c r="AC465" s="1">
        <v>3.9863599999999999</v>
      </c>
      <c r="AD465" s="1">
        <v>12.9611</v>
      </c>
      <c r="AE465" s="1">
        <v>5.2345800000000002</v>
      </c>
      <c r="AF465" s="1">
        <v>-3.7025899999999998</v>
      </c>
      <c r="AG465" s="1">
        <v>-8.3572199999999999</v>
      </c>
      <c r="AH465" s="1">
        <v>1.3883799999999999</v>
      </c>
      <c r="AI465" s="1">
        <v>14.9293</v>
      </c>
      <c r="AJ465" s="1">
        <v>7.9388199999999998</v>
      </c>
    </row>
    <row r="466" spans="1:36" x14ac:dyDescent="0.2">
      <c r="A466" s="1">
        <v>46.4</v>
      </c>
      <c r="B466" s="1">
        <v>25.254999999999999</v>
      </c>
      <c r="C466" s="1">
        <v>18.0641</v>
      </c>
      <c r="D466" s="1">
        <v>19.961300000000001</v>
      </c>
      <c r="E466" s="1">
        <v>2.16682</v>
      </c>
      <c r="F466" s="1">
        <v>19.805099999999999</v>
      </c>
      <c r="G466" s="1">
        <v>20.7041</v>
      </c>
      <c r="H466" s="1">
        <v>25.7973</v>
      </c>
      <c r="I466" s="1">
        <v>31.3247</v>
      </c>
      <c r="J466" s="1">
        <v>20.402999999999999</v>
      </c>
      <c r="K466" s="1">
        <v>48.996000000000002</v>
      </c>
      <c r="L466" s="1">
        <v>21.240300000000001</v>
      </c>
      <c r="M466" s="1">
        <v>20.9802</v>
      </c>
      <c r="N466" s="1">
        <v>15.0122</v>
      </c>
      <c r="O466" s="1">
        <v>6.4770300000000001</v>
      </c>
      <c r="P466" s="1">
        <v>7.9157900000000003</v>
      </c>
      <c r="Q466" s="1">
        <v>35.785200000000003</v>
      </c>
      <c r="R466" s="1">
        <v>19.6022</v>
      </c>
      <c r="S466" s="1">
        <v>8.9479600000000001</v>
      </c>
      <c r="T466" s="1">
        <v>37.123399999999997</v>
      </c>
      <c r="U466" s="1">
        <v>11.9498</v>
      </c>
      <c r="V466" s="1">
        <v>15.9087</v>
      </c>
      <c r="W466" s="1">
        <v>2.25265</v>
      </c>
      <c r="X466" s="1">
        <v>-4.1935399999999996</v>
      </c>
      <c r="Y466" s="1">
        <v>10.905099999999999</v>
      </c>
      <c r="Z466" s="1">
        <v>12.441000000000001</v>
      </c>
      <c r="AA466" s="1">
        <v>-7.1499800000000002</v>
      </c>
      <c r="AB466" s="1">
        <v>8.8710199999999997</v>
      </c>
      <c r="AC466" s="1">
        <v>4.71495</v>
      </c>
      <c r="AD466" s="1">
        <v>12.4261</v>
      </c>
      <c r="AE466" s="1">
        <v>5.1392199999999999</v>
      </c>
      <c r="AF466" s="1">
        <v>1.14279</v>
      </c>
      <c r="AG466" s="1">
        <v>-10.726100000000001</v>
      </c>
      <c r="AH466" s="1">
        <v>-0.60433000000000003</v>
      </c>
      <c r="AI466" s="1">
        <v>17.4391</v>
      </c>
      <c r="AJ466" s="1">
        <v>7.6680200000000003</v>
      </c>
    </row>
    <row r="467" spans="1:36" x14ac:dyDescent="0.2">
      <c r="A467" s="1">
        <v>46.5</v>
      </c>
      <c r="B467" s="1">
        <v>22.102599999999999</v>
      </c>
      <c r="C467" s="1">
        <v>21.1783</v>
      </c>
      <c r="D467" s="1">
        <v>20.3886</v>
      </c>
      <c r="E467" s="1">
        <v>0.97988600000000003</v>
      </c>
      <c r="F467" s="1">
        <v>19.180399999999999</v>
      </c>
      <c r="G467" s="1">
        <v>13.4777</v>
      </c>
      <c r="H467" s="1">
        <v>25.5457</v>
      </c>
      <c r="I467" s="1">
        <v>38.249200000000002</v>
      </c>
      <c r="J467" s="1">
        <v>23.0016</v>
      </c>
      <c r="K467" s="1">
        <v>46.179400000000001</v>
      </c>
      <c r="L467" s="1">
        <v>21.664000000000001</v>
      </c>
      <c r="M467" s="1">
        <v>24.238600000000002</v>
      </c>
      <c r="N467" s="1">
        <v>15.5954</v>
      </c>
      <c r="O467" s="1">
        <v>4.6621699999999997</v>
      </c>
      <c r="P467" s="1">
        <v>12.1258</v>
      </c>
      <c r="Q467" s="1">
        <v>35.645099999999999</v>
      </c>
      <c r="R467" s="1">
        <v>23.911200000000001</v>
      </c>
      <c r="S467" s="1">
        <v>8.8363200000000006</v>
      </c>
      <c r="T467" s="1">
        <v>38.951900000000002</v>
      </c>
      <c r="U467" s="1">
        <v>15.0276</v>
      </c>
      <c r="V467" s="1">
        <v>21.041</v>
      </c>
      <c r="W467" s="1">
        <v>9.6176999999999992</v>
      </c>
      <c r="X467" s="1">
        <v>2.8519100000000002</v>
      </c>
      <c r="Y467" s="1">
        <v>4.8928200000000004</v>
      </c>
      <c r="Z467" s="1">
        <v>13.742699999999999</v>
      </c>
      <c r="AA467" s="1">
        <v>-1.81443</v>
      </c>
      <c r="AB467" s="1">
        <v>-5.9290000000000002E-2</v>
      </c>
      <c r="AC467" s="1">
        <v>1.2423</v>
      </c>
      <c r="AD467" s="1">
        <v>4.1123799999999999</v>
      </c>
      <c r="AE467" s="1">
        <v>6.6988700000000003</v>
      </c>
      <c r="AF467" s="1">
        <v>6.0461099999999997</v>
      </c>
      <c r="AG467" s="1">
        <v>-6.8595100000000002</v>
      </c>
      <c r="AH467" s="1">
        <v>-1.7504299999999999</v>
      </c>
      <c r="AI467" s="1">
        <v>21.5169</v>
      </c>
      <c r="AJ467" s="1">
        <v>2.2453599999999998</v>
      </c>
    </row>
    <row r="468" spans="1:36" x14ac:dyDescent="0.2">
      <c r="A468" s="1">
        <v>46.6</v>
      </c>
      <c r="B468" s="1">
        <v>24.5383</v>
      </c>
      <c r="C468" s="1">
        <v>19.314499999999999</v>
      </c>
      <c r="D468" s="1">
        <v>20.3447</v>
      </c>
      <c r="E468" s="1">
        <v>-1.54278</v>
      </c>
      <c r="F468" s="1">
        <v>18.771799999999999</v>
      </c>
      <c r="G468" s="1">
        <v>15.7437</v>
      </c>
      <c r="H468" s="1">
        <v>27.624500000000001</v>
      </c>
      <c r="I468" s="1">
        <v>34.748399999999997</v>
      </c>
      <c r="J468" s="1">
        <v>25.2437</v>
      </c>
      <c r="K468" s="1">
        <v>50.589700000000001</v>
      </c>
      <c r="L468" s="1">
        <v>23.675000000000001</v>
      </c>
      <c r="M468" s="1">
        <v>20.703700000000001</v>
      </c>
      <c r="N468" s="1">
        <v>14.9879</v>
      </c>
      <c r="O468" s="1">
        <v>5.8315900000000003</v>
      </c>
      <c r="P468" s="1">
        <v>9.3886500000000002</v>
      </c>
      <c r="Q468" s="1">
        <v>29.936199999999999</v>
      </c>
      <c r="R468" s="1">
        <v>25.955100000000002</v>
      </c>
      <c r="S468" s="1">
        <v>11.4519</v>
      </c>
      <c r="T468" s="1">
        <v>38.618400000000001</v>
      </c>
      <c r="U468" s="1">
        <v>15.5116</v>
      </c>
      <c r="V468" s="1">
        <v>17.607500000000002</v>
      </c>
      <c r="W468" s="1">
        <v>0.223301</v>
      </c>
      <c r="X468" s="1">
        <v>6.3171200000000001</v>
      </c>
      <c r="Y468" s="1">
        <v>3.6425399999999999</v>
      </c>
      <c r="Z468" s="1">
        <v>9.1024799999999999</v>
      </c>
      <c r="AA468" s="1">
        <v>-3.71109</v>
      </c>
      <c r="AB468" s="1">
        <v>9.3647799999999997</v>
      </c>
      <c r="AC468" s="1">
        <v>2.4280400000000002</v>
      </c>
      <c r="AD468" s="1">
        <v>3.8351299999999999</v>
      </c>
      <c r="AE468" s="1">
        <v>6.7106700000000004</v>
      </c>
      <c r="AF468" s="1">
        <v>8.6657899999999994</v>
      </c>
      <c r="AG468" s="1">
        <v>-8.5393299999999996</v>
      </c>
      <c r="AH468" s="1">
        <v>-2.5683600000000002</v>
      </c>
      <c r="AI468" s="1">
        <v>20.271000000000001</v>
      </c>
      <c r="AJ468" s="1">
        <v>3.90279</v>
      </c>
    </row>
    <row r="469" spans="1:36" x14ac:dyDescent="0.2">
      <c r="A469" s="1">
        <v>46.7</v>
      </c>
      <c r="B469" s="1">
        <v>26.992699999999999</v>
      </c>
      <c r="C469" s="1">
        <v>20.785399999999999</v>
      </c>
      <c r="D469" s="1">
        <v>18.818200000000001</v>
      </c>
      <c r="E469" s="1">
        <v>-0.49564000000000002</v>
      </c>
      <c r="F469" s="1">
        <v>21.978300000000001</v>
      </c>
      <c r="G469" s="1">
        <v>13.257300000000001</v>
      </c>
      <c r="H469" s="1">
        <v>23.239699999999999</v>
      </c>
      <c r="I469" s="1">
        <v>34.832099999999997</v>
      </c>
      <c r="J469" s="1">
        <v>24.977900000000002</v>
      </c>
      <c r="K469" s="1">
        <v>48.891800000000003</v>
      </c>
      <c r="L469" s="1">
        <v>17.5898</v>
      </c>
      <c r="M469" s="1">
        <v>25.477</v>
      </c>
      <c r="N469" s="1">
        <v>8.6467700000000001</v>
      </c>
      <c r="O469" s="1">
        <v>6.6341599999999996</v>
      </c>
      <c r="P469" s="1">
        <v>9.3638899999999996</v>
      </c>
      <c r="Q469" s="1">
        <v>37.144100000000002</v>
      </c>
      <c r="R469" s="1">
        <v>17.557200000000002</v>
      </c>
      <c r="S469" s="1">
        <v>10.4565</v>
      </c>
      <c r="T469" s="1">
        <v>35.247999999999998</v>
      </c>
      <c r="U469" s="1">
        <v>15.7081</v>
      </c>
      <c r="V469" s="1">
        <v>12.647</v>
      </c>
      <c r="W469" s="1">
        <v>5.3268999999999997E-2</v>
      </c>
      <c r="X469" s="1">
        <v>-2.3579500000000002</v>
      </c>
      <c r="Y469" s="1">
        <v>4.3133100000000004</v>
      </c>
      <c r="Z469" s="1">
        <v>16.332100000000001</v>
      </c>
      <c r="AA469" s="1">
        <v>-15.296900000000001</v>
      </c>
      <c r="AB469" s="1">
        <v>1.72045</v>
      </c>
      <c r="AC469" s="1">
        <v>4.4967600000000001</v>
      </c>
      <c r="AD469" s="1">
        <v>10.5169</v>
      </c>
      <c r="AE469" s="1">
        <v>3.19787</v>
      </c>
      <c r="AF469" s="1">
        <v>4.1605600000000003</v>
      </c>
      <c r="AG469" s="1">
        <v>-6.8818999999999999</v>
      </c>
      <c r="AH469" s="1">
        <v>-0.15973000000000001</v>
      </c>
      <c r="AI469" s="1">
        <v>15.779</v>
      </c>
      <c r="AJ469" s="1">
        <v>4.4971500000000004</v>
      </c>
    </row>
    <row r="470" spans="1:36" x14ac:dyDescent="0.2">
      <c r="A470" s="1">
        <v>46.8</v>
      </c>
      <c r="B470" s="1">
        <v>24.982199999999999</v>
      </c>
      <c r="C470" s="1">
        <v>18.7423</v>
      </c>
      <c r="D470" s="1">
        <v>20.513100000000001</v>
      </c>
      <c r="E470" s="1">
        <v>0.64995700000000001</v>
      </c>
      <c r="F470" s="1">
        <v>19.904699999999998</v>
      </c>
      <c r="G470" s="1">
        <v>12.806100000000001</v>
      </c>
      <c r="H470" s="1">
        <v>23.870799999999999</v>
      </c>
      <c r="I470" s="1">
        <v>33.4373</v>
      </c>
      <c r="J470" s="1">
        <v>20.791499999999999</v>
      </c>
      <c r="K470" s="1">
        <v>50.382199999999997</v>
      </c>
      <c r="L470" s="1">
        <v>19.505299999999998</v>
      </c>
      <c r="M470" s="1">
        <v>32.212699999999998</v>
      </c>
      <c r="N470" s="1">
        <v>12.9152</v>
      </c>
      <c r="O470" s="1">
        <v>5.8091299999999997</v>
      </c>
      <c r="P470" s="1">
        <v>10.149900000000001</v>
      </c>
      <c r="Q470" s="1">
        <v>35.884799999999998</v>
      </c>
      <c r="R470" s="1">
        <v>22.9955</v>
      </c>
      <c r="S470" s="1">
        <v>9.2727900000000005</v>
      </c>
      <c r="T470" s="1">
        <v>37.7913</v>
      </c>
      <c r="U470" s="1">
        <v>15.687200000000001</v>
      </c>
      <c r="V470" s="1">
        <v>19.005400000000002</v>
      </c>
      <c r="W470" s="1">
        <v>4.5197900000000004</v>
      </c>
      <c r="X470" s="1">
        <v>3.6087199999999999</v>
      </c>
      <c r="Y470" s="1">
        <v>4.2990700000000004</v>
      </c>
      <c r="Z470" s="1">
        <v>11.0099</v>
      </c>
      <c r="AA470" s="1">
        <v>-10.798400000000001</v>
      </c>
      <c r="AB470" s="1">
        <v>9.7713199999999993</v>
      </c>
      <c r="AC470" s="1">
        <v>0.36970900000000001</v>
      </c>
      <c r="AD470" s="1">
        <v>5.31114</v>
      </c>
      <c r="AE470" s="1">
        <v>0.99683200000000005</v>
      </c>
      <c r="AF470" s="1">
        <v>1.8152699999999999</v>
      </c>
      <c r="AG470" s="1">
        <v>-2.7263999999999999</v>
      </c>
      <c r="AH470" s="1">
        <v>-4.7074999999999996</v>
      </c>
      <c r="AI470" s="1">
        <v>19.826799999999999</v>
      </c>
      <c r="AJ470" s="1">
        <v>3.0297999999999998</v>
      </c>
    </row>
    <row r="471" spans="1:36" x14ac:dyDescent="0.2">
      <c r="A471" s="1">
        <v>46.9</v>
      </c>
      <c r="B471" s="1">
        <v>26.102</v>
      </c>
      <c r="C471" s="1">
        <v>18.532399999999999</v>
      </c>
      <c r="D471" s="1">
        <v>17.6982</v>
      </c>
      <c r="E471" s="1">
        <v>-1.35548</v>
      </c>
      <c r="F471" s="1">
        <v>20.600100000000001</v>
      </c>
      <c r="G471" s="1">
        <v>13.8629</v>
      </c>
      <c r="H471" s="1">
        <v>25.178899999999999</v>
      </c>
      <c r="I471" s="1">
        <v>35.481999999999999</v>
      </c>
      <c r="J471" s="1">
        <v>21.344200000000001</v>
      </c>
      <c r="K471" s="1">
        <v>49.407600000000002</v>
      </c>
      <c r="L471" s="1">
        <v>19.566500000000001</v>
      </c>
      <c r="M471" s="1">
        <v>23.505299999999998</v>
      </c>
      <c r="N471" s="1">
        <v>14.176399999999999</v>
      </c>
      <c r="O471" s="1">
        <v>6.29671</v>
      </c>
      <c r="P471" s="1">
        <v>10.263999999999999</v>
      </c>
      <c r="Q471" s="1">
        <v>29.408100000000001</v>
      </c>
      <c r="R471" s="1">
        <v>19.688500000000001</v>
      </c>
      <c r="S471" s="1">
        <v>10.572800000000001</v>
      </c>
      <c r="T471" s="1">
        <v>44.209099999999999</v>
      </c>
      <c r="U471" s="1">
        <v>14.306800000000001</v>
      </c>
      <c r="V471" s="1">
        <v>16.665600000000001</v>
      </c>
      <c r="W471" s="1">
        <v>-1.5936399999999999</v>
      </c>
      <c r="X471" s="1">
        <v>4.5288300000000001</v>
      </c>
      <c r="Y471" s="1">
        <v>7.6511699999999996</v>
      </c>
      <c r="Z471" s="1">
        <v>15.833500000000001</v>
      </c>
      <c r="AA471" s="1">
        <v>-5.6048</v>
      </c>
      <c r="AB471" s="1">
        <v>2.8601100000000002</v>
      </c>
      <c r="AC471" s="1">
        <v>1.3515999999999999</v>
      </c>
      <c r="AD471" s="1">
        <v>7.04793</v>
      </c>
      <c r="AE471" s="1">
        <v>0.66100499999999995</v>
      </c>
      <c r="AF471" s="1">
        <v>2.6647500000000002</v>
      </c>
      <c r="AG471" s="1">
        <v>-4.6733799999999999</v>
      </c>
      <c r="AH471" s="1">
        <v>-2.6455500000000001</v>
      </c>
      <c r="AI471" s="1">
        <v>23.268000000000001</v>
      </c>
      <c r="AJ471" s="1">
        <v>5.03261</v>
      </c>
    </row>
    <row r="472" spans="1:36" x14ac:dyDescent="0.2">
      <c r="A472" s="1">
        <v>47</v>
      </c>
      <c r="B472" s="1">
        <v>28.522600000000001</v>
      </c>
      <c r="C472" s="1">
        <v>16.998799999999999</v>
      </c>
      <c r="D472" s="1">
        <v>21.529299999999999</v>
      </c>
      <c r="E472" s="1">
        <v>-0.27666000000000002</v>
      </c>
      <c r="F472" s="1">
        <v>19.863399999999999</v>
      </c>
      <c r="G472" s="1">
        <v>19.966999999999999</v>
      </c>
      <c r="H472" s="1">
        <v>24.019300000000001</v>
      </c>
      <c r="I472" s="1">
        <v>33.942399999999999</v>
      </c>
      <c r="J472" s="1">
        <v>21.052900000000001</v>
      </c>
      <c r="K472" s="1">
        <v>50.303699999999999</v>
      </c>
      <c r="L472" s="1">
        <v>18.701699999999999</v>
      </c>
      <c r="M472" s="1">
        <v>22.375800000000002</v>
      </c>
      <c r="N472" s="1">
        <v>12.1813</v>
      </c>
      <c r="O472" s="1">
        <v>6.1169000000000002</v>
      </c>
      <c r="P472" s="1">
        <v>6.4518300000000002</v>
      </c>
      <c r="Q472" s="1">
        <v>34.133000000000003</v>
      </c>
      <c r="R472" s="1">
        <v>20.3642</v>
      </c>
      <c r="S472" s="1">
        <v>5.6920900000000003</v>
      </c>
      <c r="T472" s="1">
        <v>37.390500000000003</v>
      </c>
      <c r="U472" s="1">
        <v>14.5298</v>
      </c>
      <c r="V472" s="1">
        <v>15.1426</v>
      </c>
      <c r="W472" s="1">
        <v>1.0252300000000001</v>
      </c>
      <c r="X472" s="1">
        <v>1.22593</v>
      </c>
      <c r="Y472" s="1">
        <v>5.0717600000000003</v>
      </c>
      <c r="Z472" s="1">
        <v>16.421099999999999</v>
      </c>
      <c r="AA472" s="1">
        <v>-4.8745200000000004</v>
      </c>
      <c r="AB472" s="1">
        <v>8.4062800000000006</v>
      </c>
      <c r="AC472" s="1">
        <v>2.3026200000000001</v>
      </c>
      <c r="AD472" s="1">
        <v>10.690300000000001</v>
      </c>
      <c r="AE472" s="1">
        <v>3.6837800000000001</v>
      </c>
      <c r="AF472" s="1">
        <v>6.8264899999999997</v>
      </c>
      <c r="AG472" s="1">
        <v>-3.5825</v>
      </c>
      <c r="AH472" s="1">
        <v>-3.5556700000000001</v>
      </c>
      <c r="AI472" s="1">
        <v>16.084199999999999</v>
      </c>
      <c r="AJ472" s="1">
        <v>3.5630199999999999</v>
      </c>
    </row>
    <row r="473" spans="1:36" x14ac:dyDescent="0.2">
      <c r="A473" s="1">
        <v>47.1</v>
      </c>
      <c r="B473" s="1">
        <v>28.594200000000001</v>
      </c>
      <c r="C473" s="1">
        <v>17.793099999999999</v>
      </c>
      <c r="D473" s="1">
        <v>20.1341</v>
      </c>
      <c r="E473" s="1">
        <v>1.31437</v>
      </c>
      <c r="F473" s="1">
        <v>21.642900000000001</v>
      </c>
      <c r="G473" s="1">
        <v>17.498699999999999</v>
      </c>
      <c r="H473" s="1">
        <v>25.444700000000001</v>
      </c>
      <c r="I473" s="1">
        <v>30.877300000000002</v>
      </c>
      <c r="J473" s="1">
        <v>21.648099999999999</v>
      </c>
      <c r="K473" s="1">
        <v>48.726799999999997</v>
      </c>
      <c r="L473" s="1">
        <v>20.812200000000001</v>
      </c>
      <c r="M473" s="1">
        <v>24.122699999999998</v>
      </c>
      <c r="N473" s="1">
        <v>14.5235</v>
      </c>
      <c r="O473" s="1">
        <v>7.0460200000000004</v>
      </c>
      <c r="P473" s="1">
        <v>10.1027</v>
      </c>
      <c r="Q473" s="1">
        <v>33.942300000000003</v>
      </c>
      <c r="R473" s="1">
        <v>25.8385</v>
      </c>
      <c r="S473" s="1">
        <v>11.6648</v>
      </c>
      <c r="T473" s="1">
        <v>27.208100000000002</v>
      </c>
      <c r="U473" s="1">
        <v>17.799900000000001</v>
      </c>
      <c r="V473" s="1">
        <v>14.4643</v>
      </c>
      <c r="W473" s="1">
        <v>-2.7879999999999999E-2</v>
      </c>
      <c r="X473" s="1">
        <v>6.1123399999999997</v>
      </c>
      <c r="Y473" s="1">
        <v>3.4856799999999999</v>
      </c>
      <c r="Z473" s="1">
        <v>13.784599999999999</v>
      </c>
      <c r="AA473" s="1">
        <v>-6.9315600000000002</v>
      </c>
      <c r="AB473" s="1">
        <v>8.6401500000000002</v>
      </c>
      <c r="AC473" s="1">
        <v>3.8632</v>
      </c>
      <c r="AD473" s="1">
        <v>6.6071900000000001</v>
      </c>
      <c r="AE473" s="1">
        <v>4.0453700000000001</v>
      </c>
      <c r="AF473" s="1">
        <v>10.18</v>
      </c>
      <c r="AG473" s="1">
        <v>-7.4361499999999996</v>
      </c>
      <c r="AH473" s="1">
        <v>-1.45635</v>
      </c>
      <c r="AI473" s="1">
        <v>15.863899999999999</v>
      </c>
      <c r="AJ473" s="1">
        <v>4.9533399999999999</v>
      </c>
    </row>
    <row r="474" spans="1:36" x14ac:dyDescent="0.2">
      <c r="A474" s="1">
        <v>47.2</v>
      </c>
      <c r="B474" s="1">
        <v>23.85</v>
      </c>
      <c r="C474" s="1">
        <v>16.163699999999999</v>
      </c>
      <c r="D474" s="1">
        <v>23.6706</v>
      </c>
      <c r="E474" s="1">
        <v>-0.21695</v>
      </c>
      <c r="F474" s="1">
        <v>18.793099999999999</v>
      </c>
      <c r="G474" s="1">
        <v>14.779500000000001</v>
      </c>
      <c r="H474" s="1">
        <v>25.4984</v>
      </c>
      <c r="I474" s="1">
        <v>33.829700000000003</v>
      </c>
      <c r="J474" s="1">
        <v>23.339300000000001</v>
      </c>
      <c r="K474" s="1">
        <v>50.1205</v>
      </c>
      <c r="L474" s="1">
        <v>21.419899999999998</v>
      </c>
      <c r="M474" s="1">
        <v>22.3445</v>
      </c>
      <c r="N474" s="1">
        <v>16.7484</v>
      </c>
      <c r="O474" s="1">
        <v>6.7401299999999997</v>
      </c>
      <c r="P474" s="1">
        <v>9.4382999999999999</v>
      </c>
      <c r="Q474" s="1">
        <v>35.115299999999998</v>
      </c>
      <c r="R474" s="1">
        <v>22.067900000000002</v>
      </c>
      <c r="S474" s="1">
        <v>11.7348</v>
      </c>
      <c r="T474" s="1">
        <v>35.842500000000001</v>
      </c>
      <c r="U474" s="1">
        <v>13.0549</v>
      </c>
      <c r="V474" s="1">
        <v>12.1927</v>
      </c>
      <c r="W474" s="1">
        <v>0.91437199999999996</v>
      </c>
      <c r="X474" s="1">
        <v>2.7318799999999999</v>
      </c>
      <c r="Y474" s="1">
        <v>1.7292099999999999</v>
      </c>
      <c r="Z474" s="1">
        <v>14.5974</v>
      </c>
      <c r="AA474" s="1">
        <v>-9.9130500000000001</v>
      </c>
      <c r="AB474" s="1">
        <v>9.9468099999999993</v>
      </c>
      <c r="AC474" s="1">
        <v>4.4094800000000003</v>
      </c>
      <c r="AD474" s="1">
        <v>10.347</v>
      </c>
      <c r="AE474" s="1">
        <v>2.18262</v>
      </c>
      <c r="AF474" s="1">
        <v>7.0914200000000003</v>
      </c>
      <c r="AG474" s="1">
        <v>-14.9283</v>
      </c>
      <c r="AH474" s="1">
        <v>-6.5400999999999998</v>
      </c>
      <c r="AI474" s="1">
        <v>15.5107</v>
      </c>
      <c r="AJ474" s="1">
        <v>6.6436400000000004</v>
      </c>
    </row>
    <row r="475" spans="1:36" x14ac:dyDescent="0.2">
      <c r="A475" s="1">
        <v>47.3</v>
      </c>
      <c r="B475" s="1">
        <v>23.916699999999999</v>
      </c>
      <c r="C475" s="1">
        <v>17.171900000000001</v>
      </c>
      <c r="D475" s="1">
        <v>21.265599999999999</v>
      </c>
      <c r="E475" s="1">
        <v>1.18163</v>
      </c>
      <c r="F475" s="1">
        <v>19.871500000000001</v>
      </c>
      <c r="G475" s="1">
        <v>14.811</v>
      </c>
      <c r="H475" s="1">
        <v>24.710799999999999</v>
      </c>
      <c r="I475" s="1">
        <v>34.622399999999999</v>
      </c>
      <c r="J475" s="1">
        <v>18.7578</v>
      </c>
      <c r="K475" s="1">
        <v>47.685899999999997</v>
      </c>
      <c r="L475" s="1">
        <v>18.284400000000002</v>
      </c>
      <c r="M475" s="1">
        <v>32.874499999999998</v>
      </c>
      <c r="N475" s="1">
        <v>11.1265</v>
      </c>
      <c r="O475" s="1">
        <v>4.8751100000000003</v>
      </c>
      <c r="P475" s="1">
        <v>10.567500000000001</v>
      </c>
      <c r="Q475" s="1">
        <v>35.631</v>
      </c>
      <c r="R475" s="1">
        <v>20.323599999999999</v>
      </c>
      <c r="S475" s="1">
        <v>9.1695499999999992</v>
      </c>
      <c r="T475" s="1">
        <v>34.146900000000002</v>
      </c>
      <c r="U475" s="1">
        <v>17.159099999999999</v>
      </c>
      <c r="V475" s="1">
        <v>19.842099999999999</v>
      </c>
      <c r="W475" s="1">
        <v>4.1300100000000004</v>
      </c>
      <c r="X475" s="1">
        <v>1.6611400000000001</v>
      </c>
      <c r="Y475" s="1">
        <v>5.8664199999999997</v>
      </c>
      <c r="Z475" s="1">
        <v>17.632300000000001</v>
      </c>
      <c r="AA475" s="1">
        <v>-5.2097699999999998</v>
      </c>
      <c r="AB475" s="1">
        <v>5.6267500000000004</v>
      </c>
      <c r="AC475" s="1">
        <v>4.0999100000000004</v>
      </c>
      <c r="AD475" s="1">
        <v>7.6265799999999997</v>
      </c>
      <c r="AE475" s="1">
        <v>4.6742900000000001</v>
      </c>
      <c r="AF475" s="1">
        <v>4.1065899999999997</v>
      </c>
      <c r="AG475" s="1">
        <v>-9.84314</v>
      </c>
      <c r="AH475" s="1">
        <v>-1.08778</v>
      </c>
      <c r="AI475" s="1">
        <v>15.065300000000001</v>
      </c>
      <c r="AJ475" s="1">
        <v>6.7122999999999999</v>
      </c>
    </row>
    <row r="476" spans="1:36" x14ac:dyDescent="0.2">
      <c r="A476" s="1">
        <v>47.4</v>
      </c>
      <c r="B476" s="1">
        <v>27.0106</v>
      </c>
      <c r="C476" s="1">
        <v>17.834</v>
      </c>
      <c r="D476" s="1">
        <v>18.761600000000001</v>
      </c>
      <c r="E476" s="1">
        <v>7.2381000000000001E-2</v>
      </c>
      <c r="F476" s="1">
        <v>19.759499999999999</v>
      </c>
      <c r="G476" s="1">
        <v>15.068099999999999</v>
      </c>
      <c r="H476" s="1">
        <v>24.611699999999999</v>
      </c>
      <c r="I476" s="1">
        <v>34.221499999999999</v>
      </c>
      <c r="J476" s="1">
        <v>22.592400000000001</v>
      </c>
      <c r="K476" s="1">
        <v>51.051099999999998</v>
      </c>
      <c r="L476" s="1">
        <v>21.005199999999999</v>
      </c>
      <c r="M476" s="1">
        <v>24.351700000000001</v>
      </c>
      <c r="N476" s="1">
        <v>15.5595</v>
      </c>
      <c r="O476" s="1">
        <v>5.6848999999999998</v>
      </c>
      <c r="P476" s="1">
        <v>11.723599999999999</v>
      </c>
      <c r="Q476" s="1">
        <v>36.812800000000003</v>
      </c>
      <c r="R476" s="1">
        <v>18.711099999999998</v>
      </c>
      <c r="S476" s="1">
        <v>6.60039</v>
      </c>
      <c r="T476" s="1">
        <v>33.949100000000001</v>
      </c>
      <c r="U476" s="1">
        <v>15.802199999999999</v>
      </c>
      <c r="V476" s="1">
        <v>17.478000000000002</v>
      </c>
      <c r="W476" s="1">
        <v>2.8054999999999999</v>
      </c>
      <c r="X476" s="1">
        <v>4.0491900000000003</v>
      </c>
      <c r="Y476" s="1">
        <v>4.1638999999999999</v>
      </c>
      <c r="Z476" s="1">
        <v>16.0825</v>
      </c>
      <c r="AA476" s="1">
        <v>-9.3534900000000007</v>
      </c>
      <c r="AB476" s="1">
        <v>4.6753</v>
      </c>
      <c r="AC476" s="1">
        <v>3.0573700000000001</v>
      </c>
      <c r="AD476" s="1">
        <v>19.321100000000001</v>
      </c>
      <c r="AE476" s="1">
        <v>3.5590199999999999</v>
      </c>
      <c r="AF476" s="1">
        <v>2.5375800000000002</v>
      </c>
      <c r="AG476" s="1">
        <v>-6.12357</v>
      </c>
      <c r="AH476" s="1">
        <v>-1.5111699999999999</v>
      </c>
      <c r="AI476" s="1">
        <v>16.813600000000001</v>
      </c>
      <c r="AJ476" s="1">
        <v>6.45364</v>
      </c>
    </row>
    <row r="477" spans="1:36" x14ac:dyDescent="0.2">
      <c r="A477" s="1">
        <v>47.5</v>
      </c>
      <c r="B477" s="1">
        <v>23.505099999999999</v>
      </c>
      <c r="C477" s="1">
        <v>16.2636</v>
      </c>
      <c r="D477" s="1">
        <v>19.368400000000001</v>
      </c>
      <c r="E477" s="1">
        <v>0.52515400000000001</v>
      </c>
      <c r="F477" s="1">
        <v>19.261299999999999</v>
      </c>
      <c r="G477" s="1">
        <v>15.0305</v>
      </c>
      <c r="H477" s="1">
        <v>21.470600000000001</v>
      </c>
      <c r="I477" s="1">
        <v>31.412700000000001</v>
      </c>
      <c r="J477" s="1">
        <v>17.234999999999999</v>
      </c>
      <c r="K477" s="1">
        <v>47.316499999999998</v>
      </c>
      <c r="L477" s="1">
        <v>16.853200000000001</v>
      </c>
      <c r="M477" s="1">
        <v>25.226700000000001</v>
      </c>
      <c r="N477" s="1">
        <v>9.4338800000000003</v>
      </c>
      <c r="O477" s="1">
        <v>5.9414600000000002</v>
      </c>
      <c r="P477" s="1">
        <v>13.874499999999999</v>
      </c>
      <c r="Q477" s="1">
        <v>39.526400000000002</v>
      </c>
      <c r="R477" s="1">
        <v>22.2439</v>
      </c>
      <c r="S477" s="1">
        <v>7.5153100000000004</v>
      </c>
      <c r="T477" s="1">
        <v>31.156500000000001</v>
      </c>
      <c r="U477" s="1">
        <v>12.511799999999999</v>
      </c>
      <c r="V477" s="1">
        <v>16.224299999999999</v>
      </c>
      <c r="W477" s="1">
        <v>2.2651300000000001</v>
      </c>
      <c r="X477" s="1">
        <v>0.99406499999999998</v>
      </c>
      <c r="Y477" s="1">
        <v>5.7572599999999996</v>
      </c>
      <c r="Z477" s="1">
        <v>16.207799999999999</v>
      </c>
      <c r="AA477" s="1">
        <v>-12.3847</v>
      </c>
      <c r="AB477" s="1">
        <v>1.4677800000000001</v>
      </c>
      <c r="AC477" s="1">
        <v>2.32619</v>
      </c>
      <c r="AD477" s="1">
        <v>5.9811800000000002</v>
      </c>
      <c r="AE477" s="1">
        <v>5.68797</v>
      </c>
      <c r="AF477" s="1">
        <v>-7.7008400000000004</v>
      </c>
      <c r="AG477" s="1">
        <v>-6.2114399999999996</v>
      </c>
      <c r="AH477" s="1">
        <v>-0.50427999999999995</v>
      </c>
      <c r="AI477" s="1">
        <v>14.149900000000001</v>
      </c>
      <c r="AJ477" s="1">
        <v>10.071400000000001</v>
      </c>
    </row>
    <row r="478" spans="1:36" x14ac:dyDescent="0.2">
      <c r="A478" s="1">
        <v>47.6</v>
      </c>
      <c r="B478" s="1">
        <v>20.159700000000001</v>
      </c>
      <c r="C478" s="1">
        <v>20.2272</v>
      </c>
      <c r="D478" s="1">
        <v>20.181699999999999</v>
      </c>
      <c r="E478" s="1">
        <v>-0.31367</v>
      </c>
      <c r="F478" s="1">
        <v>19.893899999999999</v>
      </c>
      <c r="G478" s="1">
        <v>11.9064</v>
      </c>
      <c r="H478" s="1">
        <v>23.036799999999999</v>
      </c>
      <c r="I478" s="1">
        <v>34.615000000000002</v>
      </c>
      <c r="J478" s="1">
        <v>18.273800000000001</v>
      </c>
      <c r="K478" s="1">
        <v>52.286900000000003</v>
      </c>
      <c r="L478" s="1">
        <v>14.6166</v>
      </c>
      <c r="M478" s="1">
        <v>25.8675</v>
      </c>
      <c r="N478" s="1">
        <v>13.393800000000001</v>
      </c>
      <c r="O478" s="1">
        <v>6.6575600000000001</v>
      </c>
      <c r="P478" s="1">
        <v>6.7129700000000003</v>
      </c>
      <c r="Q478" s="1">
        <v>34.056800000000003</v>
      </c>
      <c r="R478" s="1">
        <v>16.220600000000001</v>
      </c>
      <c r="S478" s="1">
        <v>12.6439</v>
      </c>
      <c r="T478" s="1">
        <v>34.926200000000001</v>
      </c>
      <c r="U478" s="1">
        <v>9.7291699999999999</v>
      </c>
      <c r="V478" s="1">
        <v>12.903600000000001</v>
      </c>
      <c r="W478" s="1">
        <v>0.44177699999999998</v>
      </c>
      <c r="X478" s="1">
        <v>3.4387400000000001</v>
      </c>
      <c r="Y478" s="1">
        <v>-1.55599</v>
      </c>
      <c r="Z478" s="1">
        <v>21.206600000000002</v>
      </c>
      <c r="AA478" s="1">
        <v>-8.2642000000000007</v>
      </c>
      <c r="AB478" s="1">
        <v>4.9833299999999996</v>
      </c>
      <c r="AC478" s="1">
        <v>1.3037700000000001</v>
      </c>
      <c r="AD478" s="1">
        <v>6.4026899999999998</v>
      </c>
      <c r="AE478" s="1">
        <v>4.2465000000000002</v>
      </c>
      <c r="AF478" s="1">
        <v>3.2625700000000002</v>
      </c>
      <c r="AG478" s="1">
        <v>-1.71292</v>
      </c>
      <c r="AH478" s="1">
        <v>-3.9405199999999998</v>
      </c>
      <c r="AI478" s="1">
        <v>16.2608</v>
      </c>
      <c r="AJ478" s="1">
        <v>7.9658499999999997</v>
      </c>
    </row>
    <row r="479" spans="1:36" x14ac:dyDescent="0.2">
      <c r="A479" s="1">
        <v>47.7</v>
      </c>
      <c r="B479" s="1">
        <v>26.659700000000001</v>
      </c>
      <c r="C479" s="1">
        <v>18.628399999999999</v>
      </c>
      <c r="D479" s="1">
        <v>20.105899999999998</v>
      </c>
      <c r="E479" s="1">
        <v>1.2967299999999999</v>
      </c>
      <c r="F479" s="1">
        <v>18.290900000000001</v>
      </c>
      <c r="G479" s="1">
        <v>11.9079</v>
      </c>
      <c r="H479" s="1">
        <v>23.750900000000001</v>
      </c>
      <c r="I479" s="1">
        <v>30.006</v>
      </c>
      <c r="J479" s="1">
        <v>20.083300000000001</v>
      </c>
      <c r="K479" s="1">
        <v>49.065199999999997</v>
      </c>
      <c r="L479" s="1">
        <v>20.236599999999999</v>
      </c>
      <c r="M479" s="1">
        <v>20.620100000000001</v>
      </c>
      <c r="N479" s="1">
        <v>14.0692</v>
      </c>
      <c r="O479" s="1">
        <v>4.9970100000000004</v>
      </c>
      <c r="P479" s="1">
        <v>9.4160900000000005</v>
      </c>
      <c r="Q479" s="1">
        <v>39.255000000000003</v>
      </c>
      <c r="R479" s="1">
        <v>18.106200000000001</v>
      </c>
      <c r="S479" s="1">
        <v>9.4545399999999997</v>
      </c>
      <c r="T479" s="1">
        <v>29.065899999999999</v>
      </c>
      <c r="U479" s="1">
        <v>11.600099999999999</v>
      </c>
      <c r="V479" s="1">
        <v>15.132899999999999</v>
      </c>
      <c r="W479" s="1">
        <v>1.9875700000000001</v>
      </c>
      <c r="X479" s="1">
        <v>9.54983</v>
      </c>
      <c r="Y479" s="1">
        <v>6.2049399999999997</v>
      </c>
      <c r="Z479" s="1">
        <v>13.0174</v>
      </c>
      <c r="AA479" s="1">
        <v>-4.7519</v>
      </c>
      <c r="AB479" s="1">
        <v>8.9976199999999995</v>
      </c>
      <c r="AC479" s="1">
        <v>5.0730500000000003</v>
      </c>
      <c r="AD479" s="1">
        <v>3.2943799999999999</v>
      </c>
      <c r="AE479" s="1">
        <v>1.99112</v>
      </c>
      <c r="AF479" s="1">
        <v>-4.6240300000000003</v>
      </c>
      <c r="AG479" s="1">
        <v>-6.4372699999999998</v>
      </c>
      <c r="AH479" s="1">
        <v>-1.4757800000000001</v>
      </c>
      <c r="AI479" s="1">
        <v>14.4808</v>
      </c>
      <c r="AJ479" s="1">
        <v>5.7884000000000002</v>
      </c>
    </row>
    <row r="480" spans="1:36" x14ac:dyDescent="0.2">
      <c r="A480" s="1">
        <v>47.8</v>
      </c>
      <c r="B480" s="1">
        <v>22.747800000000002</v>
      </c>
      <c r="C480" s="1">
        <v>16.584800000000001</v>
      </c>
      <c r="D480" s="1">
        <v>21.005800000000001</v>
      </c>
      <c r="E480" s="1">
        <v>-0.10961</v>
      </c>
      <c r="F480" s="1">
        <v>20.491099999999999</v>
      </c>
      <c r="G480" s="1">
        <v>15.9156</v>
      </c>
      <c r="H480" s="1">
        <v>22.899100000000001</v>
      </c>
      <c r="I480" s="1">
        <v>33.615499999999997</v>
      </c>
      <c r="J480" s="1">
        <v>22.692900000000002</v>
      </c>
      <c r="K480" s="1">
        <v>50.686300000000003</v>
      </c>
      <c r="L480" s="1">
        <v>18.5029</v>
      </c>
      <c r="M480" s="1">
        <v>23.295200000000001</v>
      </c>
      <c r="N480" s="1">
        <v>10.106299999999999</v>
      </c>
      <c r="O480" s="1">
        <v>4.6219700000000001</v>
      </c>
      <c r="P480" s="1">
        <v>11.526199999999999</v>
      </c>
      <c r="Q480" s="1">
        <v>34.204999999999998</v>
      </c>
      <c r="R480" s="1">
        <v>16.5946</v>
      </c>
      <c r="S480" s="1">
        <v>8.8538499999999996</v>
      </c>
      <c r="T480" s="1">
        <v>33.061399999999999</v>
      </c>
      <c r="U480" s="1">
        <v>16.242699999999999</v>
      </c>
      <c r="V480" s="1">
        <v>13.522600000000001</v>
      </c>
      <c r="W480" s="1">
        <v>5.7158100000000003</v>
      </c>
      <c r="X480" s="1">
        <v>2.4037600000000001</v>
      </c>
      <c r="Y480" s="1">
        <v>5.9938799999999999</v>
      </c>
      <c r="Z480" s="1">
        <v>19.537800000000001</v>
      </c>
      <c r="AA480" s="1">
        <v>-7.0663400000000003</v>
      </c>
      <c r="AB480" s="1">
        <v>8.0545399999999994</v>
      </c>
      <c r="AC480" s="1">
        <v>4.0811599999999997</v>
      </c>
      <c r="AD480" s="1">
        <v>4.86524</v>
      </c>
      <c r="AE480" s="1">
        <v>1.2121299999999999</v>
      </c>
      <c r="AF480" s="1">
        <v>3.0889099999999998</v>
      </c>
      <c r="AG480" s="1">
        <v>-5.98184</v>
      </c>
      <c r="AH480" s="1">
        <v>-4.6191899999999997</v>
      </c>
      <c r="AI480" s="1">
        <v>12.190099999999999</v>
      </c>
      <c r="AJ480" s="1">
        <v>7.0471199999999996</v>
      </c>
    </row>
    <row r="481" spans="1:36" x14ac:dyDescent="0.2">
      <c r="A481" s="1">
        <v>47.9</v>
      </c>
      <c r="B481" s="1">
        <v>25.216899999999999</v>
      </c>
      <c r="C481" s="1">
        <v>17.403300000000002</v>
      </c>
      <c r="D481" s="1">
        <v>21.9407</v>
      </c>
      <c r="E481" s="1">
        <v>-0.81742999999999999</v>
      </c>
      <c r="F481" s="1">
        <v>18.7561</v>
      </c>
      <c r="G481" s="1">
        <v>17.384599999999999</v>
      </c>
      <c r="H481" s="1">
        <v>26.419699999999999</v>
      </c>
      <c r="I481" s="1">
        <v>32.8063</v>
      </c>
      <c r="J481" s="1">
        <v>20.358599999999999</v>
      </c>
      <c r="K481" s="1">
        <v>48.531199999999998</v>
      </c>
      <c r="L481" s="1">
        <v>19.622900000000001</v>
      </c>
      <c r="M481" s="1">
        <v>16.2607</v>
      </c>
      <c r="N481" s="1">
        <v>11.734999999999999</v>
      </c>
      <c r="O481" s="1">
        <v>4.4128100000000003</v>
      </c>
      <c r="P481" s="1">
        <v>8.2027800000000006</v>
      </c>
      <c r="Q481" s="1">
        <v>38.182400000000001</v>
      </c>
      <c r="R481" s="1">
        <v>23.376000000000001</v>
      </c>
      <c r="S481" s="1">
        <v>8.4130000000000003</v>
      </c>
      <c r="T481" s="1">
        <v>33.325000000000003</v>
      </c>
      <c r="U481" s="1">
        <v>10.493499999999999</v>
      </c>
      <c r="V481" s="1">
        <v>14.7464</v>
      </c>
      <c r="W481" s="1">
        <v>-4.57416</v>
      </c>
      <c r="X481" s="1">
        <v>0.50387499999999996</v>
      </c>
      <c r="Y481" s="1">
        <v>2.0996100000000002</v>
      </c>
      <c r="Z481" s="1">
        <v>13.345499999999999</v>
      </c>
      <c r="AA481" s="1">
        <v>-9.8764299999999992</v>
      </c>
      <c r="AB481" s="1">
        <v>6.6320699999999997</v>
      </c>
      <c r="AC481" s="1">
        <v>-0.51422999999999996</v>
      </c>
      <c r="AD481" s="1">
        <v>9.25718</v>
      </c>
      <c r="AE481" s="1">
        <v>1.47468</v>
      </c>
      <c r="AF481" s="1">
        <v>10.333500000000001</v>
      </c>
      <c r="AG481" s="1">
        <v>-3.7884600000000002</v>
      </c>
      <c r="AH481" s="1">
        <v>-4.3902700000000001</v>
      </c>
      <c r="AI481" s="1">
        <v>21.572399999999998</v>
      </c>
      <c r="AJ481" s="1">
        <v>6.1888699999999996</v>
      </c>
    </row>
    <row r="482" spans="1:36" x14ac:dyDescent="0.2">
      <c r="A482" s="1">
        <v>48</v>
      </c>
      <c r="B482" s="1">
        <v>23.651700000000002</v>
      </c>
      <c r="C482" s="1">
        <v>15.3774</v>
      </c>
      <c r="D482" s="1">
        <v>20.656500000000001</v>
      </c>
      <c r="E482" s="1">
        <v>0.48804799999999998</v>
      </c>
      <c r="F482" s="1">
        <v>18.2301</v>
      </c>
      <c r="G482" s="1">
        <v>14.700799999999999</v>
      </c>
      <c r="H482" s="1">
        <v>26.7547</v>
      </c>
      <c r="I482" s="1">
        <v>32.039200000000001</v>
      </c>
      <c r="J482" s="1">
        <v>27.594000000000001</v>
      </c>
      <c r="K482" s="1">
        <v>53.113500000000002</v>
      </c>
      <c r="L482" s="1">
        <v>18.8017</v>
      </c>
      <c r="M482" s="1">
        <v>16.0868</v>
      </c>
      <c r="N482" s="1">
        <v>9.2524099999999994</v>
      </c>
      <c r="O482" s="1">
        <v>5.0075200000000004</v>
      </c>
      <c r="P482" s="1">
        <v>10.141400000000001</v>
      </c>
      <c r="Q482" s="1">
        <v>41.716200000000001</v>
      </c>
      <c r="R482" s="1">
        <v>18.810400000000001</v>
      </c>
      <c r="S482" s="1">
        <v>9.0698399999999992</v>
      </c>
      <c r="T482" s="1">
        <v>30.239899999999999</v>
      </c>
      <c r="U482" s="1">
        <v>13.5388</v>
      </c>
      <c r="V482" s="1">
        <v>13.666600000000001</v>
      </c>
      <c r="W482" s="1">
        <v>5.9223600000000003</v>
      </c>
      <c r="X482" s="1">
        <v>-11.186500000000001</v>
      </c>
      <c r="Y482" s="1">
        <v>2.1545999999999998</v>
      </c>
      <c r="Z482" s="1">
        <v>17.656500000000001</v>
      </c>
      <c r="AA482" s="1">
        <v>-8.0009800000000002</v>
      </c>
      <c r="AB482" s="1">
        <v>10.5251</v>
      </c>
      <c r="AC482" s="1">
        <v>5.8229199999999999</v>
      </c>
      <c r="AD482" s="1">
        <v>7.0303899999999997</v>
      </c>
      <c r="AE482" s="1">
        <v>4.37087</v>
      </c>
      <c r="AF482" s="1">
        <v>-9.5441599999999998</v>
      </c>
      <c r="AG482" s="1">
        <v>-8.7955699999999997</v>
      </c>
      <c r="AH482" s="1">
        <v>-5.39175</v>
      </c>
      <c r="AI482" s="1">
        <v>11.818899999999999</v>
      </c>
      <c r="AJ482" s="1">
        <v>7.8024399999999998</v>
      </c>
    </row>
    <row r="483" spans="1:36" x14ac:dyDescent="0.2">
      <c r="A483" s="1">
        <v>48.1</v>
      </c>
      <c r="B483" s="1">
        <v>22.537199999999999</v>
      </c>
      <c r="C483" s="1">
        <v>19.366900000000001</v>
      </c>
      <c r="D483" s="1">
        <v>20.534800000000001</v>
      </c>
      <c r="E483" s="1">
        <v>0.711233</v>
      </c>
      <c r="F483" s="1">
        <v>19.352900000000002</v>
      </c>
      <c r="G483" s="1">
        <v>16.207699999999999</v>
      </c>
      <c r="H483" s="1">
        <v>24.4346</v>
      </c>
      <c r="I483" s="1">
        <v>34.962699999999998</v>
      </c>
      <c r="J483" s="1">
        <v>18.602599999999999</v>
      </c>
      <c r="K483" s="1">
        <v>48.935000000000002</v>
      </c>
      <c r="L483" s="1">
        <v>20.950500000000002</v>
      </c>
      <c r="M483" s="1">
        <v>17.1374</v>
      </c>
      <c r="N483" s="1">
        <v>8.3226800000000001</v>
      </c>
      <c r="O483" s="1">
        <v>4.9854700000000003</v>
      </c>
      <c r="P483" s="1">
        <v>6.3859399999999997</v>
      </c>
      <c r="Q483" s="1">
        <v>35.490200000000002</v>
      </c>
      <c r="R483" s="1">
        <v>16.368400000000001</v>
      </c>
      <c r="S483" s="1">
        <v>9.1153499999999994</v>
      </c>
      <c r="T483" s="1">
        <v>34.529299999999999</v>
      </c>
      <c r="U483" s="1">
        <v>11.712400000000001</v>
      </c>
      <c r="V483" s="1">
        <v>8.5377700000000001</v>
      </c>
      <c r="W483" s="1">
        <v>-3.1440800000000002</v>
      </c>
      <c r="X483" s="1">
        <v>9.3506300000000007</v>
      </c>
      <c r="Y483" s="1">
        <v>7.2219300000000004</v>
      </c>
      <c r="Z483" s="1">
        <v>13.404999999999999</v>
      </c>
      <c r="AA483" s="1">
        <v>-6.9413799999999997</v>
      </c>
      <c r="AB483" s="1">
        <v>4.9071199999999999</v>
      </c>
      <c r="AC483" s="1">
        <v>5.3050100000000002</v>
      </c>
      <c r="AD483" s="1">
        <v>6.7168599999999996</v>
      </c>
      <c r="AE483" s="1">
        <v>0.302506</v>
      </c>
      <c r="AF483" s="1">
        <v>-12.5609</v>
      </c>
      <c r="AG483" s="1">
        <v>-3.6564999999999999</v>
      </c>
      <c r="AH483" s="1">
        <v>-6.5044199999999996</v>
      </c>
      <c r="AI483" s="1">
        <v>6.8512399999999998</v>
      </c>
      <c r="AJ483" s="1">
        <v>3.5181499999999999</v>
      </c>
    </row>
    <row r="484" spans="1:36" x14ac:dyDescent="0.2">
      <c r="A484" s="1">
        <v>48.2</v>
      </c>
      <c r="B484" s="1">
        <v>20.325600000000001</v>
      </c>
      <c r="C484" s="1">
        <v>16.685400000000001</v>
      </c>
      <c r="D484" s="1">
        <v>19.582799999999999</v>
      </c>
      <c r="E484" s="1">
        <v>5.1742999999999997E-2</v>
      </c>
      <c r="F484" s="1">
        <v>16.786100000000001</v>
      </c>
      <c r="G484" s="1">
        <v>13.881600000000001</v>
      </c>
      <c r="H484" s="1">
        <v>22.675899999999999</v>
      </c>
      <c r="I484" s="1">
        <v>36.1158</v>
      </c>
      <c r="J484" s="1">
        <v>18.529299999999999</v>
      </c>
      <c r="K484" s="1">
        <v>49.915999999999997</v>
      </c>
      <c r="L484" s="1">
        <v>19.156300000000002</v>
      </c>
      <c r="M484" s="1">
        <v>27.380700000000001</v>
      </c>
      <c r="N484" s="1">
        <v>15.6577</v>
      </c>
      <c r="O484" s="1">
        <v>5.4684200000000001</v>
      </c>
      <c r="P484" s="1">
        <v>10.136799999999999</v>
      </c>
      <c r="Q484" s="1">
        <v>41.053600000000003</v>
      </c>
      <c r="R484" s="1">
        <v>19.433</v>
      </c>
      <c r="S484" s="1">
        <v>11.9481</v>
      </c>
      <c r="T484" s="1">
        <v>36.3001</v>
      </c>
      <c r="U484" s="1">
        <v>9.4653399999999994</v>
      </c>
      <c r="V484" s="1">
        <v>13.1258</v>
      </c>
      <c r="W484" s="1">
        <v>-2.27067</v>
      </c>
      <c r="X484" s="1">
        <v>2.2418100000000001</v>
      </c>
      <c r="Y484" s="1">
        <v>-0.75668000000000002</v>
      </c>
      <c r="Z484" s="1">
        <v>17.971499999999999</v>
      </c>
      <c r="AA484" s="1">
        <v>-9.6439800000000009</v>
      </c>
      <c r="AB484" s="1">
        <v>3.8356499999999998</v>
      </c>
      <c r="AC484" s="1">
        <v>3.2738399999999999</v>
      </c>
      <c r="AD484" s="1">
        <v>8.4465800000000009</v>
      </c>
      <c r="AE484" s="1">
        <v>2.7958599999999998</v>
      </c>
      <c r="AF484" s="1">
        <v>6.25847</v>
      </c>
      <c r="AG484" s="1">
        <v>-6.8632600000000004</v>
      </c>
      <c r="AH484" s="1">
        <v>-4.2639899999999997</v>
      </c>
      <c r="AI484" s="1">
        <v>16.387699999999999</v>
      </c>
      <c r="AJ484" s="1">
        <v>10.9985</v>
      </c>
    </row>
    <row r="485" spans="1:36" x14ac:dyDescent="0.2">
      <c r="A485" s="1">
        <v>48.3</v>
      </c>
      <c r="B485" s="1">
        <v>22.9636</v>
      </c>
      <c r="C485" s="1">
        <v>17.328600000000002</v>
      </c>
      <c r="D485" s="1">
        <v>22.6204</v>
      </c>
      <c r="E485" s="1">
        <v>-0.42663000000000001</v>
      </c>
      <c r="F485" s="1">
        <v>17.4315</v>
      </c>
      <c r="G485" s="1">
        <v>18.1419</v>
      </c>
      <c r="H485" s="1">
        <v>23.260300000000001</v>
      </c>
      <c r="I485" s="1">
        <v>36.517099999999999</v>
      </c>
      <c r="J485" s="1">
        <v>21.471699999999998</v>
      </c>
      <c r="K485" s="1">
        <v>46.670299999999997</v>
      </c>
      <c r="L485" s="1">
        <v>15.8081</v>
      </c>
      <c r="M485" s="1">
        <v>18.756699999999999</v>
      </c>
      <c r="N485" s="1">
        <v>12.608499999999999</v>
      </c>
      <c r="O485" s="1">
        <v>5.0705099999999996</v>
      </c>
      <c r="P485" s="1">
        <v>11.1889</v>
      </c>
      <c r="Q485" s="1">
        <v>37.774500000000003</v>
      </c>
      <c r="R485" s="1">
        <v>18.6312</v>
      </c>
      <c r="S485" s="1">
        <v>7.0249199999999998</v>
      </c>
      <c r="T485" s="1">
        <v>33.436</v>
      </c>
      <c r="U485" s="1">
        <v>15.0639</v>
      </c>
      <c r="V485" s="1">
        <v>11.468999999999999</v>
      </c>
      <c r="W485" s="1">
        <v>10.356299999999999</v>
      </c>
      <c r="X485" s="1">
        <v>0.97577199999999997</v>
      </c>
      <c r="Y485" s="1">
        <v>5.6856600000000004</v>
      </c>
      <c r="Z485" s="1">
        <v>12.554</v>
      </c>
      <c r="AA485" s="1">
        <v>-12.5619</v>
      </c>
      <c r="AB485" s="1">
        <v>7.9748700000000001</v>
      </c>
      <c r="AC485" s="1">
        <v>3.1602000000000001</v>
      </c>
      <c r="AD485" s="1">
        <v>6.0135800000000001</v>
      </c>
      <c r="AE485" s="1">
        <v>3.2319900000000001</v>
      </c>
      <c r="AF485" s="1">
        <v>10.7813</v>
      </c>
      <c r="AG485" s="1">
        <v>-8.5406200000000005</v>
      </c>
      <c r="AH485" s="1">
        <v>-6.2543300000000004</v>
      </c>
      <c r="AI485" s="1">
        <v>16.047799999999999</v>
      </c>
      <c r="AJ485" s="1">
        <v>6.8172699999999997</v>
      </c>
    </row>
    <row r="486" spans="1:36" x14ac:dyDescent="0.2">
      <c r="A486" s="1">
        <v>48.4</v>
      </c>
      <c r="B486" s="1">
        <v>23.349799999999998</v>
      </c>
      <c r="C486" s="1">
        <v>17.6099</v>
      </c>
      <c r="D486" s="1">
        <v>19.426600000000001</v>
      </c>
      <c r="E486" s="1">
        <v>0.48719600000000002</v>
      </c>
      <c r="F486" s="1">
        <v>21.0047</v>
      </c>
      <c r="G486" s="1">
        <v>13.9368</v>
      </c>
      <c r="H486" s="1">
        <v>23.628900000000002</v>
      </c>
      <c r="I486" s="1">
        <v>33.782899999999998</v>
      </c>
      <c r="J486" s="1">
        <v>20.038399999999999</v>
      </c>
      <c r="K486" s="1">
        <v>47.464500000000001</v>
      </c>
      <c r="L486" s="1">
        <v>20.440000000000001</v>
      </c>
      <c r="M486" s="1">
        <v>14.660299999999999</v>
      </c>
      <c r="N486" s="1">
        <v>7.4706999999999999</v>
      </c>
      <c r="O486" s="1">
        <v>5.0255099999999997</v>
      </c>
      <c r="P486" s="1">
        <v>12.008100000000001</v>
      </c>
      <c r="Q486" s="1">
        <v>31.831499999999998</v>
      </c>
      <c r="R486" s="1">
        <v>13.179500000000001</v>
      </c>
      <c r="S486" s="1">
        <v>7.93642</v>
      </c>
      <c r="T486" s="1">
        <v>29.9071</v>
      </c>
      <c r="U486" s="1">
        <v>15.228199999999999</v>
      </c>
      <c r="V486" s="1">
        <v>11.721299999999999</v>
      </c>
      <c r="W486" s="1">
        <v>1.05324</v>
      </c>
      <c r="X486" s="1">
        <v>-1.0234300000000001</v>
      </c>
      <c r="Y486" s="1">
        <v>3.0780599999999998</v>
      </c>
      <c r="Z486" s="1">
        <v>24.495999999999999</v>
      </c>
      <c r="AA486" s="1">
        <v>-4.1718799999999998</v>
      </c>
      <c r="AB486" s="1">
        <v>4.8825099999999999</v>
      </c>
      <c r="AC486" s="1">
        <v>4.5145499999999998</v>
      </c>
      <c r="AD486" s="1">
        <v>3.5259800000000001</v>
      </c>
      <c r="AE486" s="1">
        <v>2.55288</v>
      </c>
      <c r="AF486" s="1">
        <v>6.6368499999999999</v>
      </c>
      <c r="AG486" s="1">
        <v>-10.6431</v>
      </c>
      <c r="AH486" s="1">
        <v>-5.0680399999999999</v>
      </c>
      <c r="AI486" s="1">
        <v>13.2401</v>
      </c>
      <c r="AJ486" s="1">
        <v>5.7048699999999997</v>
      </c>
    </row>
    <row r="487" spans="1:36" x14ac:dyDescent="0.2">
      <c r="A487" s="1">
        <v>48.5</v>
      </c>
      <c r="B487" s="1">
        <v>23.360600000000002</v>
      </c>
      <c r="C487" s="1">
        <v>14.5214</v>
      </c>
      <c r="D487" s="1">
        <v>24.460899999999999</v>
      </c>
      <c r="E487" s="1">
        <v>0.44612400000000002</v>
      </c>
      <c r="F487" s="1">
        <v>18.427700000000002</v>
      </c>
      <c r="G487" s="1">
        <v>12.8188</v>
      </c>
      <c r="H487" s="1">
        <v>22.470600000000001</v>
      </c>
      <c r="I487" s="1">
        <v>34.314300000000003</v>
      </c>
      <c r="J487" s="1">
        <v>20.9621</v>
      </c>
      <c r="K487" s="1">
        <v>49.305300000000003</v>
      </c>
      <c r="L487" s="1">
        <v>20.368099999999998</v>
      </c>
      <c r="M487" s="1">
        <v>14.8909</v>
      </c>
      <c r="N487" s="1">
        <v>6.7930099999999998</v>
      </c>
      <c r="O487" s="1">
        <v>5.6040999999999999</v>
      </c>
      <c r="P487" s="1">
        <v>11.9361</v>
      </c>
      <c r="Q487" s="1">
        <v>35.706000000000003</v>
      </c>
      <c r="R487" s="1">
        <v>14.9686</v>
      </c>
      <c r="S487" s="1">
        <v>10.6693</v>
      </c>
      <c r="T487" s="1">
        <v>31.658000000000001</v>
      </c>
      <c r="U487" s="1">
        <v>14.613300000000001</v>
      </c>
      <c r="V487" s="1">
        <v>11.5212</v>
      </c>
      <c r="W487" s="1">
        <v>1.79925</v>
      </c>
      <c r="X487" s="1">
        <v>4.7987599999999997</v>
      </c>
      <c r="Y487" s="1">
        <v>0.83596999999999999</v>
      </c>
      <c r="Z487" s="1">
        <v>16.279699999999998</v>
      </c>
      <c r="AA487" s="1">
        <v>-8.0962200000000006</v>
      </c>
      <c r="AB487" s="1">
        <v>3.6710099999999999</v>
      </c>
      <c r="AC487" s="1">
        <v>4.5720400000000003</v>
      </c>
      <c r="AD487" s="1">
        <v>5.2049200000000004</v>
      </c>
      <c r="AE487" s="1">
        <v>2.1065100000000001</v>
      </c>
      <c r="AF487" s="1">
        <v>11.3262</v>
      </c>
      <c r="AG487" s="1">
        <v>-10.164300000000001</v>
      </c>
      <c r="AH487" s="1">
        <v>-3.5293800000000002</v>
      </c>
      <c r="AI487" s="1">
        <v>10.3527</v>
      </c>
      <c r="AJ487" s="1">
        <v>7.4118300000000001</v>
      </c>
    </row>
    <row r="488" spans="1:36" x14ac:dyDescent="0.2">
      <c r="A488" s="1">
        <v>48.6</v>
      </c>
      <c r="B488" s="1">
        <v>25.546500000000002</v>
      </c>
      <c r="C488" s="1">
        <v>13.7059</v>
      </c>
      <c r="D488" s="1">
        <v>19.924499999999998</v>
      </c>
      <c r="E488" s="1">
        <v>-0.25690000000000002</v>
      </c>
      <c r="F488" s="1">
        <v>19.651299999999999</v>
      </c>
      <c r="G488" s="1">
        <v>14.275499999999999</v>
      </c>
      <c r="H488" s="1">
        <v>23.226299999999998</v>
      </c>
      <c r="I488" s="1">
        <v>27.433700000000002</v>
      </c>
      <c r="J488" s="1">
        <v>23.108699999999999</v>
      </c>
      <c r="K488" s="1">
        <v>49.607100000000003</v>
      </c>
      <c r="L488" s="1">
        <v>20.804400000000001</v>
      </c>
      <c r="M488" s="1">
        <v>20.249199999999998</v>
      </c>
      <c r="N488" s="1">
        <v>9.3124000000000002</v>
      </c>
      <c r="O488" s="1">
        <v>3.8658100000000002</v>
      </c>
      <c r="P488" s="1">
        <v>14.1615</v>
      </c>
      <c r="Q488" s="1">
        <v>34.485399999999998</v>
      </c>
      <c r="R488" s="1">
        <v>16.364599999999999</v>
      </c>
      <c r="S488" s="1">
        <v>9.3396600000000003</v>
      </c>
      <c r="T488" s="1">
        <v>31.545000000000002</v>
      </c>
      <c r="U488" s="1">
        <v>12.5991</v>
      </c>
      <c r="V488" s="1">
        <v>8.9274199999999997</v>
      </c>
      <c r="W488" s="1">
        <v>1.95238</v>
      </c>
      <c r="X488" s="1">
        <v>7.8624400000000003</v>
      </c>
      <c r="Y488" s="1">
        <v>3.5185</v>
      </c>
      <c r="Z488" s="1">
        <v>13.2568</v>
      </c>
      <c r="AA488" s="1">
        <v>-9.5462699999999998</v>
      </c>
      <c r="AB488" s="1">
        <v>6.6302000000000003</v>
      </c>
      <c r="AC488" s="1">
        <v>1.14493</v>
      </c>
      <c r="AD488" s="1">
        <v>13.1197</v>
      </c>
      <c r="AE488" s="1">
        <v>2.9384100000000002</v>
      </c>
      <c r="AF488" s="1">
        <v>14.474600000000001</v>
      </c>
      <c r="AG488" s="1">
        <v>-7.2395699999999996</v>
      </c>
      <c r="AH488" s="1">
        <v>-0.71841999999999995</v>
      </c>
      <c r="AI488" s="1">
        <v>16.784199999999998</v>
      </c>
      <c r="AJ488" s="1">
        <v>8.08446</v>
      </c>
    </row>
    <row r="489" spans="1:36" x14ac:dyDescent="0.2">
      <c r="A489" s="1">
        <v>48.7</v>
      </c>
      <c r="B489" s="1">
        <v>21.7958</v>
      </c>
      <c r="C489" s="1">
        <v>15.513500000000001</v>
      </c>
      <c r="D489" s="1">
        <v>18.002600000000001</v>
      </c>
      <c r="E489" s="1">
        <v>1.2040599999999999</v>
      </c>
      <c r="F489" s="1">
        <v>19.473700000000001</v>
      </c>
      <c r="G489" s="1">
        <v>12.017099999999999</v>
      </c>
      <c r="H489" s="1">
        <v>22.813700000000001</v>
      </c>
      <c r="I489" s="1">
        <v>31.131499999999999</v>
      </c>
      <c r="J489" s="1">
        <v>28.708200000000001</v>
      </c>
      <c r="K489" s="1">
        <v>45.960500000000003</v>
      </c>
      <c r="L489" s="1">
        <v>19.816199999999998</v>
      </c>
      <c r="M489" s="1">
        <v>23.160900000000002</v>
      </c>
      <c r="N489" s="1">
        <v>7.2837100000000001</v>
      </c>
      <c r="O489" s="1">
        <v>5.1857800000000003</v>
      </c>
      <c r="P489" s="1">
        <v>13.5602</v>
      </c>
      <c r="Q489" s="1">
        <v>34.653700000000001</v>
      </c>
      <c r="R489" s="1">
        <v>19.5581</v>
      </c>
      <c r="S489" s="1">
        <v>9.7773800000000008</v>
      </c>
      <c r="T489" s="1">
        <v>30.2667</v>
      </c>
      <c r="U489" s="1">
        <v>10.8286</v>
      </c>
      <c r="V489" s="1">
        <v>9.2550100000000004</v>
      </c>
      <c r="W489" s="1">
        <v>6.3769900000000002</v>
      </c>
      <c r="X489" s="1">
        <v>3.0134099999999999</v>
      </c>
      <c r="Y489" s="1">
        <v>1.46218</v>
      </c>
      <c r="Z489" s="1">
        <v>14.9292</v>
      </c>
      <c r="AA489" s="1">
        <v>-3.9781300000000002</v>
      </c>
      <c r="AB489" s="1">
        <v>6.0421800000000001</v>
      </c>
      <c r="AC489" s="1">
        <v>4.7065599999999996</v>
      </c>
      <c r="AD489" s="1">
        <v>7.4548300000000003</v>
      </c>
      <c r="AE489" s="1">
        <v>-3.5361400000000001</v>
      </c>
      <c r="AF489" s="1">
        <v>13.288500000000001</v>
      </c>
      <c r="AG489" s="1">
        <v>-12.0276</v>
      </c>
      <c r="AH489" s="1">
        <v>-4.2231800000000002</v>
      </c>
      <c r="AI489" s="1">
        <v>9.0095200000000002</v>
      </c>
      <c r="AJ489" s="1">
        <v>3.4299200000000001</v>
      </c>
    </row>
    <row r="490" spans="1:36" x14ac:dyDescent="0.2">
      <c r="A490" s="1">
        <v>48.8</v>
      </c>
      <c r="B490" s="1">
        <v>24.702200000000001</v>
      </c>
      <c r="C490" s="1">
        <v>14.777699999999999</v>
      </c>
      <c r="D490" s="1">
        <v>19.797000000000001</v>
      </c>
      <c r="E490" s="1">
        <v>0.50422800000000001</v>
      </c>
      <c r="F490" s="1">
        <v>17.946100000000001</v>
      </c>
      <c r="G490" s="1">
        <v>16.088899999999999</v>
      </c>
      <c r="H490" s="1">
        <v>22.0105</v>
      </c>
      <c r="I490" s="1">
        <v>29.866</v>
      </c>
      <c r="J490" s="1">
        <v>24.385400000000001</v>
      </c>
      <c r="K490" s="1">
        <v>46.985700000000001</v>
      </c>
      <c r="L490" s="1">
        <v>18.543099999999999</v>
      </c>
      <c r="M490" s="1">
        <v>18.416599999999999</v>
      </c>
      <c r="N490" s="1">
        <v>13.950900000000001</v>
      </c>
      <c r="O490" s="1">
        <v>4.36972</v>
      </c>
      <c r="P490" s="1">
        <v>9.0474399999999999</v>
      </c>
      <c r="Q490" s="1">
        <v>29.551300000000001</v>
      </c>
      <c r="R490" s="1">
        <v>19.4575</v>
      </c>
      <c r="S490" s="1">
        <v>8.8639399999999995</v>
      </c>
      <c r="T490" s="1">
        <v>30.2075</v>
      </c>
      <c r="U490" s="1">
        <v>13.8711</v>
      </c>
      <c r="V490" s="1">
        <v>11.514699999999999</v>
      </c>
      <c r="W490" s="1">
        <v>11.193</v>
      </c>
      <c r="X490" s="1">
        <v>2.6685400000000001</v>
      </c>
      <c r="Y490" s="1">
        <v>6.9732700000000003</v>
      </c>
      <c r="Z490" s="1">
        <v>10.449400000000001</v>
      </c>
      <c r="AA490" s="1">
        <v>-3.6850999999999998</v>
      </c>
      <c r="AB490" s="1">
        <v>5.9012000000000002</v>
      </c>
      <c r="AC490" s="1">
        <v>5.58453</v>
      </c>
      <c r="AD490" s="1">
        <v>2.2608899999999998</v>
      </c>
      <c r="AE490" s="1">
        <v>1.5532000000000001E-2</v>
      </c>
      <c r="AF490" s="1">
        <v>1.2033400000000001</v>
      </c>
      <c r="AG490" s="1">
        <v>-11.6152</v>
      </c>
      <c r="AH490" s="1">
        <v>-4.4340700000000002</v>
      </c>
      <c r="AI490" s="1">
        <v>8.2398600000000002</v>
      </c>
      <c r="AJ490" s="1">
        <v>7.1957899999999997</v>
      </c>
    </row>
    <row r="491" spans="1:36" x14ac:dyDescent="0.2">
      <c r="A491" s="1">
        <v>48.9</v>
      </c>
      <c r="B491" s="1">
        <v>19.975000000000001</v>
      </c>
      <c r="C491" s="1">
        <v>13.4139</v>
      </c>
      <c r="D491" s="1">
        <v>21.113299999999999</v>
      </c>
      <c r="E491" s="1">
        <v>-0.85184000000000004</v>
      </c>
      <c r="F491" s="1">
        <v>17.958500000000001</v>
      </c>
      <c r="G491" s="1">
        <v>9.3285999999999998</v>
      </c>
      <c r="H491" s="1">
        <v>20.624199999999998</v>
      </c>
      <c r="I491" s="1">
        <v>27.487400000000001</v>
      </c>
      <c r="J491" s="1">
        <v>16.936599999999999</v>
      </c>
      <c r="K491" s="1">
        <v>49.499400000000001</v>
      </c>
      <c r="L491" s="1">
        <v>20.322199999999999</v>
      </c>
      <c r="M491" s="1">
        <v>14.0543</v>
      </c>
      <c r="N491" s="1">
        <v>12.184200000000001</v>
      </c>
      <c r="O491" s="1">
        <v>4.9845300000000003</v>
      </c>
      <c r="P491" s="1">
        <v>11.544600000000001</v>
      </c>
      <c r="Q491" s="1">
        <v>35.326599999999999</v>
      </c>
      <c r="R491" s="1">
        <v>16.633299999999998</v>
      </c>
      <c r="S491" s="1">
        <v>10.8941</v>
      </c>
      <c r="T491" s="1">
        <v>29.950299999999999</v>
      </c>
      <c r="U491" s="1">
        <v>13.4217</v>
      </c>
      <c r="V491" s="1">
        <v>8.8279700000000005</v>
      </c>
      <c r="W491" s="1">
        <v>3.0683600000000002</v>
      </c>
      <c r="X491" s="1">
        <v>10.188700000000001</v>
      </c>
      <c r="Y491" s="1">
        <v>2.4313099999999999</v>
      </c>
      <c r="Z491" s="1">
        <v>12.4666</v>
      </c>
      <c r="AA491" s="1">
        <v>-7.8711799999999998</v>
      </c>
      <c r="AB491" s="1">
        <v>10.2544</v>
      </c>
      <c r="AC491" s="1">
        <v>12.1348</v>
      </c>
      <c r="AD491" s="1">
        <v>3.7312799999999999</v>
      </c>
      <c r="AE491" s="1">
        <v>1.6811499999999999</v>
      </c>
      <c r="AF491" s="1">
        <v>11.117699999999999</v>
      </c>
      <c r="AG491" s="1">
        <v>-0.95248999999999995</v>
      </c>
      <c r="AH491" s="1">
        <v>-3.97214</v>
      </c>
      <c r="AI491" s="1">
        <v>8.0312400000000004</v>
      </c>
      <c r="AJ491" s="1">
        <v>9.6905099999999997</v>
      </c>
    </row>
    <row r="492" spans="1:36" x14ac:dyDescent="0.2">
      <c r="A492" s="1">
        <v>49</v>
      </c>
      <c r="B492" s="1">
        <v>24.445900000000002</v>
      </c>
      <c r="C492" s="1">
        <v>13.7347</v>
      </c>
      <c r="D492" s="1">
        <v>18.298500000000001</v>
      </c>
      <c r="E492" s="1">
        <v>-0.80357000000000001</v>
      </c>
      <c r="F492" s="1">
        <v>18.084499999999998</v>
      </c>
      <c r="G492" s="1">
        <v>13.854200000000001</v>
      </c>
      <c r="H492" s="1">
        <v>17.633099999999999</v>
      </c>
      <c r="I492" s="1">
        <v>29.797000000000001</v>
      </c>
      <c r="J492" s="1">
        <v>21.2272</v>
      </c>
      <c r="K492" s="1">
        <v>45.290999999999997</v>
      </c>
      <c r="L492" s="1">
        <v>20.697800000000001</v>
      </c>
      <c r="M492" s="1">
        <v>22.5413</v>
      </c>
      <c r="N492" s="1">
        <v>7.77182</v>
      </c>
      <c r="O492" s="1">
        <v>5.9805900000000003</v>
      </c>
      <c r="P492" s="1">
        <v>8.6579899999999999</v>
      </c>
      <c r="Q492" s="1">
        <v>32.024700000000003</v>
      </c>
      <c r="R492" s="1">
        <v>15.106400000000001</v>
      </c>
      <c r="S492" s="1">
        <v>8.6924100000000006</v>
      </c>
      <c r="T492" s="1">
        <v>24.781500000000001</v>
      </c>
      <c r="U492" s="1">
        <v>10.1203</v>
      </c>
      <c r="V492" s="1">
        <v>5.90829</v>
      </c>
      <c r="W492" s="1">
        <v>-1.7184200000000001</v>
      </c>
      <c r="X492" s="1">
        <v>-1.5745800000000001</v>
      </c>
      <c r="Y492" s="1">
        <v>5.0316099999999997</v>
      </c>
      <c r="Z492" s="1">
        <v>19.725200000000001</v>
      </c>
      <c r="AA492" s="1">
        <v>-7.8856400000000004</v>
      </c>
      <c r="AB492" s="1">
        <v>8.8411100000000005</v>
      </c>
      <c r="AC492" s="1">
        <v>9.1845300000000005</v>
      </c>
      <c r="AD492" s="1">
        <v>3.1165799999999999</v>
      </c>
      <c r="AE492" s="1">
        <v>4.2956799999999999</v>
      </c>
      <c r="AF492" s="1">
        <v>8.5916999999999994</v>
      </c>
      <c r="AG492" s="1">
        <v>-9.0732999999999997</v>
      </c>
      <c r="AH492" s="1">
        <v>-2.9341400000000002</v>
      </c>
      <c r="AI492" s="1">
        <v>10.0167</v>
      </c>
      <c r="AJ492" s="1">
        <v>9.4184599999999996</v>
      </c>
    </row>
    <row r="493" spans="1:36" x14ac:dyDescent="0.2">
      <c r="A493" s="1">
        <v>49.1</v>
      </c>
      <c r="B493" s="1">
        <v>17.4529</v>
      </c>
      <c r="C493" s="1">
        <v>17.933800000000002</v>
      </c>
      <c r="D493" s="1">
        <v>22.366700000000002</v>
      </c>
      <c r="E493" s="1">
        <v>0.46366499999999999</v>
      </c>
      <c r="F493" s="1">
        <v>18.677499999999998</v>
      </c>
      <c r="G493" s="1">
        <v>13.5379</v>
      </c>
      <c r="H493" s="1">
        <v>22.3004</v>
      </c>
      <c r="I493" s="1">
        <v>31.6251</v>
      </c>
      <c r="J493" s="1">
        <v>21.9496</v>
      </c>
      <c r="K493" s="1">
        <v>47.133899999999997</v>
      </c>
      <c r="L493" s="1">
        <v>20.170500000000001</v>
      </c>
      <c r="M493" s="1">
        <v>17.297699999999999</v>
      </c>
      <c r="N493" s="1">
        <v>9.3833599999999997</v>
      </c>
      <c r="O493" s="1">
        <v>6.5848599999999999</v>
      </c>
      <c r="P493" s="1">
        <v>13.873799999999999</v>
      </c>
      <c r="Q493" s="1">
        <v>35.193199999999997</v>
      </c>
      <c r="R493" s="1">
        <v>17.252300000000002</v>
      </c>
      <c r="S493" s="1">
        <v>10.467499999999999</v>
      </c>
      <c r="T493" s="1">
        <v>27.271999999999998</v>
      </c>
      <c r="U493" s="1">
        <v>13.225300000000001</v>
      </c>
      <c r="V493" s="1">
        <v>12.518599999999999</v>
      </c>
      <c r="W493" s="1">
        <v>1.3870100000000001</v>
      </c>
      <c r="X493" s="1">
        <v>6.8411</v>
      </c>
      <c r="Y493" s="1">
        <v>4.2358799999999999</v>
      </c>
      <c r="Z493" s="1">
        <v>13.135</v>
      </c>
      <c r="AA493" s="1">
        <v>-7.2136800000000001</v>
      </c>
      <c r="AB493" s="1">
        <v>4.2476900000000004</v>
      </c>
      <c r="AC493" s="1">
        <v>-0.29851</v>
      </c>
      <c r="AD493" s="1">
        <v>14.524100000000001</v>
      </c>
      <c r="AE493" s="1">
        <v>-2.7658399999999999</v>
      </c>
      <c r="AF493" s="1">
        <v>13.999599999999999</v>
      </c>
      <c r="AG493" s="1">
        <v>-9.7559900000000006</v>
      </c>
      <c r="AH493" s="1">
        <v>-6.2468599999999999</v>
      </c>
      <c r="AI493" s="1">
        <v>14.439500000000001</v>
      </c>
      <c r="AJ493" s="1">
        <v>8.3849900000000002</v>
      </c>
    </row>
    <row r="494" spans="1:36" x14ac:dyDescent="0.2">
      <c r="A494" s="1">
        <v>49.2</v>
      </c>
      <c r="B494" s="1">
        <v>21.969899999999999</v>
      </c>
      <c r="C494" s="1">
        <v>16.679300000000001</v>
      </c>
      <c r="D494" s="1">
        <v>16.510200000000001</v>
      </c>
      <c r="E494" s="1">
        <v>0.55620099999999995</v>
      </c>
      <c r="F494" s="1">
        <v>18.921500000000002</v>
      </c>
      <c r="G494" s="1">
        <v>9.0800699999999992</v>
      </c>
      <c r="H494" s="1">
        <v>19.730899999999998</v>
      </c>
      <c r="I494" s="1">
        <v>30.796299999999999</v>
      </c>
      <c r="J494" s="1">
        <v>23.827100000000002</v>
      </c>
      <c r="K494" s="1">
        <v>47.986699999999999</v>
      </c>
      <c r="L494" s="1">
        <v>18.481100000000001</v>
      </c>
      <c r="M494" s="1">
        <v>18.9727</v>
      </c>
      <c r="N494" s="1">
        <v>6.5467599999999999</v>
      </c>
      <c r="O494" s="1">
        <v>5.2495500000000002</v>
      </c>
      <c r="P494" s="1">
        <v>12.3096</v>
      </c>
      <c r="Q494" s="1">
        <v>35.229700000000001</v>
      </c>
      <c r="R494" s="1">
        <v>20.115100000000002</v>
      </c>
      <c r="S494" s="1">
        <v>10.8308</v>
      </c>
      <c r="T494" s="1">
        <v>30.738099999999999</v>
      </c>
      <c r="U494" s="1">
        <v>12.970499999999999</v>
      </c>
      <c r="V494" s="1">
        <v>4.3134800000000002</v>
      </c>
      <c r="W494" s="1">
        <v>-2.0902099999999999</v>
      </c>
      <c r="X494" s="1">
        <v>7.7012200000000002</v>
      </c>
      <c r="Y494" s="1">
        <v>3.0291999999999999</v>
      </c>
      <c r="Z494" s="1">
        <v>12.68</v>
      </c>
      <c r="AA494" s="1">
        <v>-4.37418</v>
      </c>
      <c r="AB494" s="1">
        <v>5.1290199999999997</v>
      </c>
      <c r="AC494" s="1">
        <v>3.5783100000000001</v>
      </c>
      <c r="AD494" s="1">
        <v>5.77217</v>
      </c>
      <c r="AE494" s="1">
        <v>0.60467599999999999</v>
      </c>
      <c r="AF494" s="1">
        <v>15.075900000000001</v>
      </c>
      <c r="AG494" s="1">
        <v>-10.2789</v>
      </c>
      <c r="AH494" s="1">
        <v>-2.98895</v>
      </c>
      <c r="AI494" s="1">
        <v>7.2521500000000003</v>
      </c>
      <c r="AJ494" s="1">
        <v>13.5596</v>
      </c>
    </row>
    <row r="495" spans="1:36" x14ac:dyDescent="0.2">
      <c r="A495" s="1">
        <v>49.3</v>
      </c>
      <c r="B495" s="1">
        <v>23.776199999999999</v>
      </c>
      <c r="C495" s="1">
        <v>13.801500000000001</v>
      </c>
      <c r="D495" s="1">
        <v>18.031199999999998</v>
      </c>
      <c r="E495" s="1">
        <v>-0.78242</v>
      </c>
      <c r="F495" s="1">
        <v>13.887</v>
      </c>
      <c r="G495" s="1">
        <v>11.996499999999999</v>
      </c>
      <c r="H495" s="1">
        <v>21.012899999999998</v>
      </c>
      <c r="I495" s="1">
        <v>33.022199999999998</v>
      </c>
      <c r="J495" s="1">
        <v>20.064499999999999</v>
      </c>
      <c r="K495" s="1">
        <v>44.530099999999997</v>
      </c>
      <c r="L495" s="1">
        <v>22.795100000000001</v>
      </c>
      <c r="M495" s="1">
        <v>24.662600000000001</v>
      </c>
      <c r="N495" s="1">
        <v>9.4889500000000009</v>
      </c>
      <c r="O495" s="1">
        <v>6.2506899999999996</v>
      </c>
      <c r="P495" s="1">
        <v>12.0472</v>
      </c>
      <c r="Q495" s="1">
        <v>33.161499999999997</v>
      </c>
      <c r="R495" s="1">
        <v>22.243500000000001</v>
      </c>
      <c r="S495" s="1">
        <v>10.5435</v>
      </c>
      <c r="T495" s="1">
        <v>28.16</v>
      </c>
      <c r="U495" s="1">
        <v>11.9175</v>
      </c>
      <c r="V495" s="1">
        <v>10.9148</v>
      </c>
      <c r="W495" s="1">
        <v>1.4301200000000001</v>
      </c>
      <c r="X495" s="1">
        <v>5.7925700000000004</v>
      </c>
      <c r="Y495" s="1">
        <v>2.0084999999999999E-2</v>
      </c>
      <c r="Z495" s="1">
        <v>12.150399999999999</v>
      </c>
      <c r="AA495" s="1">
        <v>-4.9377899999999997</v>
      </c>
      <c r="AB495" s="1">
        <v>4.0957699999999999</v>
      </c>
      <c r="AC495" s="1">
        <v>3.5648300000000002</v>
      </c>
      <c r="AD495" s="1">
        <v>11.116</v>
      </c>
      <c r="AE495" s="1">
        <v>1.19184</v>
      </c>
      <c r="AF495" s="1">
        <v>11.273400000000001</v>
      </c>
      <c r="AG495" s="1">
        <v>-9.4756900000000002</v>
      </c>
      <c r="AH495" s="1">
        <v>-4.8528000000000002</v>
      </c>
      <c r="AI495" s="1">
        <v>15.0161</v>
      </c>
      <c r="AJ495" s="1">
        <v>12.5733</v>
      </c>
    </row>
    <row r="496" spans="1:36" x14ac:dyDescent="0.2">
      <c r="A496" s="1">
        <v>49.4</v>
      </c>
      <c r="B496" s="1">
        <v>23.264700000000001</v>
      </c>
      <c r="C496" s="1">
        <v>14.325100000000001</v>
      </c>
      <c r="D496" s="1">
        <v>19.000900000000001</v>
      </c>
      <c r="E496" s="1">
        <v>-0.56266000000000005</v>
      </c>
      <c r="F496" s="1">
        <v>15.190300000000001</v>
      </c>
      <c r="G496" s="1">
        <v>8.8653099999999991</v>
      </c>
      <c r="H496" s="1">
        <v>22.185700000000001</v>
      </c>
      <c r="I496" s="1">
        <v>31.938199999999998</v>
      </c>
      <c r="J496" s="1">
        <v>23.743099999999998</v>
      </c>
      <c r="K496" s="1">
        <v>46.415900000000001</v>
      </c>
      <c r="L496" s="1">
        <v>18.619399999999999</v>
      </c>
      <c r="M496" s="1">
        <v>19.0837</v>
      </c>
      <c r="N496" s="1">
        <v>0.65182600000000002</v>
      </c>
      <c r="O496" s="1">
        <v>5.6266299999999996</v>
      </c>
      <c r="P496" s="1">
        <v>13.584300000000001</v>
      </c>
      <c r="Q496" s="1">
        <v>31.444500000000001</v>
      </c>
      <c r="R496" s="1">
        <v>19.496400000000001</v>
      </c>
      <c r="S496" s="1">
        <v>10.5791</v>
      </c>
      <c r="T496" s="1">
        <v>28.236000000000001</v>
      </c>
      <c r="U496" s="1">
        <v>10.3573</v>
      </c>
      <c r="V496" s="1">
        <v>9.7578800000000001</v>
      </c>
      <c r="W496" s="1">
        <v>3.90856</v>
      </c>
      <c r="X496" s="1">
        <v>1.9182999999999999</v>
      </c>
      <c r="Y496" s="1">
        <v>3.7823600000000002</v>
      </c>
      <c r="Z496" s="1">
        <v>13.9619</v>
      </c>
      <c r="AA496" s="1">
        <v>-4.59199</v>
      </c>
      <c r="AB496" s="1">
        <v>5.10283</v>
      </c>
      <c r="AC496" s="1">
        <v>5.7404200000000003</v>
      </c>
      <c r="AD496" s="1">
        <v>6.1557000000000004</v>
      </c>
      <c r="AE496" s="1">
        <v>0.88131499999999996</v>
      </c>
      <c r="AF496" s="1">
        <v>9.7050800000000006</v>
      </c>
      <c r="AG496" s="1">
        <v>-13.8802</v>
      </c>
      <c r="AH496" s="1">
        <v>-6.7134900000000002</v>
      </c>
      <c r="AI496" s="1">
        <v>15.5212</v>
      </c>
      <c r="AJ496" s="1">
        <v>9.9580900000000003</v>
      </c>
    </row>
    <row r="497" spans="1:36" x14ac:dyDescent="0.2">
      <c r="A497" s="1">
        <v>49.5</v>
      </c>
      <c r="B497" s="1">
        <v>19.529900000000001</v>
      </c>
      <c r="C497" s="1">
        <v>13.95</v>
      </c>
      <c r="D497" s="1">
        <v>22.497599999999998</v>
      </c>
      <c r="E497" s="1">
        <v>-0.43225999999999998</v>
      </c>
      <c r="F497" s="1">
        <v>14.5656</v>
      </c>
      <c r="G497" s="1">
        <v>10.5731</v>
      </c>
      <c r="H497" s="1">
        <v>21.799900000000001</v>
      </c>
      <c r="I497" s="1">
        <v>29.89</v>
      </c>
      <c r="J497" s="1">
        <v>23.654900000000001</v>
      </c>
      <c r="K497" s="1">
        <v>47.94</v>
      </c>
      <c r="L497" s="1">
        <v>19.705200000000001</v>
      </c>
      <c r="M497" s="1">
        <v>19.705200000000001</v>
      </c>
      <c r="N497" s="1">
        <v>13.4625</v>
      </c>
      <c r="O497" s="1">
        <v>3.49918</v>
      </c>
      <c r="P497" s="1">
        <v>10.787100000000001</v>
      </c>
      <c r="Q497" s="1">
        <v>29.338999999999999</v>
      </c>
      <c r="R497" s="1">
        <v>20.071400000000001</v>
      </c>
      <c r="S497" s="1">
        <v>8.8317999999999994</v>
      </c>
      <c r="T497" s="1">
        <v>27.481300000000001</v>
      </c>
      <c r="U497" s="1">
        <v>11.075100000000001</v>
      </c>
      <c r="V497" s="1">
        <v>10.389900000000001</v>
      </c>
      <c r="W497" s="1">
        <v>-3.4727299999999999</v>
      </c>
      <c r="X497" s="1">
        <v>0.63760300000000003</v>
      </c>
      <c r="Y497" s="1">
        <v>2.0779899999999998</v>
      </c>
      <c r="Z497" s="1">
        <v>15.942600000000001</v>
      </c>
      <c r="AA497" s="1">
        <v>-5.8597299999999999</v>
      </c>
      <c r="AB497" s="1">
        <v>6.2291999999999996</v>
      </c>
      <c r="AC497" s="1">
        <v>5.7257699999999998</v>
      </c>
      <c r="AD497" s="1">
        <v>3.6205500000000002</v>
      </c>
      <c r="AE497" s="1">
        <v>1.3743799999999999</v>
      </c>
      <c r="AF497" s="1">
        <v>8.8020600000000009</v>
      </c>
      <c r="AG497" s="1">
        <v>-6.9810699999999999</v>
      </c>
      <c r="AH497" s="1">
        <v>-2.6777000000000002</v>
      </c>
      <c r="AI497" s="1">
        <v>18.244499999999999</v>
      </c>
      <c r="AJ497" s="1">
        <v>10.9901</v>
      </c>
    </row>
    <row r="498" spans="1:36" x14ac:dyDescent="0.2">
      <c r="A498" s="1">
        <v>49.6</v>
      </c>
      <c r="B498" s="1">
        <v>21.632000000000001</v>
      </c>
      <c r="C498" s="1">
        <v>17.256599999999999</v>
      </c>
      <c r="D498" s="1">
        <v>21.2134</v>
      </c>
      <c r="E498" s="1">
        <v>-0.42246</v>
      </c>
      <c r="F498" s="1">
        <v>16.869599999999998</v>
      </c>
      <c r="G498" s="1">
        <v>11.820600000000001</v>
      </c>
      <c r="H498" s="1">
        <v>23.7347</v>
      </c>
      <c r="I498" s="1">
        <v>33.296999999999997</v>
      </c>
      <c r="J498" s="1">
        <v>17.3127</v>
      </c>
      <c r="K498" s="1">
        <v>48.680700000000002</v>
      </c>
      <c r="L498" s="1">
        <v>21.393599999999999</v>
      </c>
      <c r="M498" s="1">
        <v>18.9223</v>
      </c>
      <c r="N498" s="1">
        <v>8.9385100000000008</v>
      </c>
      <c r="O498" s="1">
        <v>4.7648799999999998</v>
      </c>
      <c r="P498" s="1">
        <v>11.651999999999999</v>
      </c>
      <c r="Q498" s="1">
        <v>31.1096</v>
      </c>
      <c r="R498" s="1">
        <v>22.4895</v>
      </c>
      <c r="S498" s="1">
        <v>10.3941</v>
      </c>
      <c r="T498" s="1">
        <v>28.591200000000001</v>
      </c>
      <c r="U498" s="1">
        <v>10.359400000000001</v>
      </c>
      <c r="V498" s="1">
        <v>11.367000000000001</v>
      </c>
      <c r="W498" s="1">
        <v>-3.58229</v>
      </c>
      <c r="X498" s="1">
        <v>-3.3419500000000002</v>
      </c>
      <c r="Y498" s="1">
        <v>-1.02098</v>
      </c>
      <c r="Z498" s="1">
        <v>11.6378</v>
      </c>
      <c r="AA498" s="1">
        <v>-2.6621700000000001</v>
      </c>
      <c r="AB498" s="1">
        <v>-0.10532</v>
      </c>
      <c r="AC498" s="1">
        <v>8.6828800000000008</v>
      </c>
      <c r="AD498" s="1">
        <v>8.2069100000000006</v>
      </c>
      <c r="AE498" s="1">
        <v>2.9879799999999999</v>
      </c>
      <c r="AF498" s="1">
        <v>11.804399999999999</v>
      </c>
      <c r="AG498" s="1">
        <v>-9.2491400000000006</v>
      </c>
      <c r="AH498" s="1">
        <v>-0.97823000000000004</v>
      </c>
      <c r="AI498" s="1">
        <v>14.5177</v>
      </c>
      <c r="AJ498" s="1">
        <v>7.1704499999999998</v>
      </c>
    </row>
    <row r="499" spans="1:36" x14ac:dyDescent="0.2">
      <c r="A499" s="1">
        <v>49.7</v>
      </c>
      <c r="B499" s="1">
        <v>22.903099999999998</v>
      </c>
      <c r="C499" s="1">
        <v>14.777200000000001</v>
      </c>
      <c r="D499" s="1">
        <v>18.852799999999998</v>
      </c>
      <c r="E499" s="1">
        <v>-1.2564</v>
      </c>
      <c r="F499" s="1">
        <v>14.119899999999999</v>
      </c>
      <c r="G499" s="1">
        <v>9.7780500000000004</v>
      </c>
      <c r="H499" s="1">
        <v>23.116599999999998</v>
      </c>
      <c r="I499" s="1">
        <v>27.499600000000001</v>
      </c>
      <c r="J499" s="1">
        <v>26.5261</v>
      </c>
      <c r="K499" s="1">
        <v>50.240200000000002</v>
      </c>
      <c r="L499" s="1">
        <v>18.281400000000001</v>
      </c>
      <c r="M499" s="1">
        <v>24.581499999999998</v>
      </c>
      <c r="N499" s="1">
        <v>9.5315799999999999</v>
      </c>
      <c r="O499" s="1">
        <v>5.9643800000000002</v>
      </c>
      <c r="P499" s="1">
        <v>8.9146599999999996</v>
      </c>
      <c r="Q499" s="1">
        <v>33.962400000000002</v>
      </c>
      <c r="R499" s="1">
        <v>14.4154</v>
      </c>
      <c r="S499" s="1">
        <v>8.0544499999999992</v>
      </c>
      <c r="T499" s="1">
        <v>22.6374</v>
      </c>
      <c r="U499" s="1">
        <v>10.576599999999999</v>
      </c>
      <c r="V499" s="1">
        <v>9.8253599999999999</v>
      </c>
      <c r="W499" s="1">
        <v>-3.1646000000000001</v>
      </c>
      <c r="X499" s="1">
        <v>-2.9834299999999998</v>
      </c>
      <c r="Y499" s="1">
        <v>8.8687199999999997</v>
      </c>
      <c r="Z499" s="1">
        <v>16.674800000000001</v>
      </c>
      <c r="AA499" s="1">
        <v>-7.0794100000000002</v>
      </c>
      <c r="AB499" s="1">
        <v>5.4697800000000001</v>
      </c>
      <c r="AC499" s="1">
        <v>10.757999999999999</v>
      </c>
      <c r="AD499" s="1">
        <v>4.9562600000000003</v>
      </c>
      <c r="AE499" s="1">
        <v>-0.58196999999999999</v>
      </c>
      <c r="AF499" s="1">
        <v>11.2662</v>
      </c>
      <c r="AG499" s="1">
        <v>-8.2667000000000002</v>
      </c>
      <c r="AH499" s="1">
        <v>-3.6183800000000002</v>
      </c>
      <c r="AI499" s="1">
        <v>20.432600000000001</v>
      </c>
      <c r="AJ499" s="1">
        <v>10.616300000000001</v>
      </c>
    </row>
    <row r="500" spans="1:36" x14ac:dyDescent="0.2">
      <c r="A500" s="1">
        <v>49.8</v>
      </c>
      <c r="B500" s="1">
        <v>23.192699999999999</v>
      </c>
      <c r="C500" s="1">
        <v>15.5642</v>
      </c>
      <c r="D500" s="1">
        <v>12.081799999999999</v>
      </c>
      <c r="E500" s="1">
        <v>-0.66749000000000003</v>
      </c>
      <c r="F500" s="1">
        <v>14.259399999999999</v>
      </c>
      <c r="G500" s="1">
        <v>12.737</v>
      </c>
      <c r="H500" s="1">
        <v>22.998100000000001</v>
      </c>
      <c r="I500" s="1">
        <v>28.074100000000001</v>
      </c>
      <c r="J500" s="1">
        <v>20.9</v>
      </c>
      <c r="K500" s="1">
        <v>46.129199999999997</v>
      </c>
      <c r="L500" s="1">
        <v>19.2469</v>
      </c>
      <c r="M500" s="1">
        <v>31.261399999999998</v>
      </c>
      <c r="N500" s="1">
        <v>5.1942899999999996</v>
      </c>
      <c r="O500" s="1">
        <v>5.0693000000000001</v>
      </c>
      <c r="P500" s="1">
        <v>8.4226600000000005</v>
      </c>
      <c r="Q500" s="1">
        <v>37.093699999999998</v>
      </c>
      <c r="R500" s="1">
        <v>19.515899999999998</v>
      </c>
      <c r="S500" s="1">
        <v>7.0522</v>
      </c>
      <c r="T500" s="1">
        <v>27.5047</v>
      </c>
      <c r="U500" s="1">
        <v>15.262499999999999</v>
      </c>
      <c r="V500" s="1">
        <v>7.0204000000000004</v>
      </c>
      <c r="W500" s="1">
        <v>3.2738399999999999</v>
      </c>
      <c r="X500" s="1">
        <v>-2.1161699999999999</v>
      </c>
      <c r="Y500" s="1">
        <v>4.4486400000000001</v>
      </c>
      <c r="Z500" s="1">
        <v>7.3087600000000004</v>
      </c>
      <c r="AA500" s="1">
        <v>-8.2161600000000004</v>
      </c>
      <c r="AB500" s="1">
        <v>6.4620600000000001</v>
      </c>
      <c r="AC500" s="1">
        <v>4.2429300000000003</v>
      </c>
      <c r="AD500" s="1">
        <v>6.3665399999999996</v>
      </c>
      <c r="AE500" s="1">
        <v>7.4108400000000003</v>
      </c>
      <c r="AF500" s="1">
        <v>5.8727799999999997</v>
      </c>
      <c r="AG500" s="1">
        <v>-8.8947900000000004</v>
      </c>
      <c r="AH500" s="1">
        <v>-5.5842400000000003</v>
      </c>
      <c r="AI500" s="1">
        <v>15.154999999999999</v>
      </c>
      <c r="AJ500" s="1">
        <v>10.1639</v>
      </c>
    </row>
    <row r="501" spans="1:36" x14ac:dyDescent="0.2">
      <c r="A501" s="1">
        <v>49.9</v>
      </c>
      <c r="B501" s="1">
        <v>22.689299999999999</v>
      </c>
      <c r="C501" s="1">
        <v>14.8963</v>
      </c>
      <c r="D501" s="1">
        <v>18.869</v>
      </c>
      <c r="E501" s="1">
        <v>-1.60195</v>
      </c>
      <c r="F501" s="1">
        <v>13.9176</v>
      </c>
      <c r="G501" s="1">
        <v>12.4663</v>
      </c>
      <c r="H501" s="1">
        <v>24.557700000000001</v>
      </c>
      <c r="I501" s="1">
        <v>28.105599999999999</v>
      </c>
      <c r="J501" s="1">
        <v>20.614899999999999</v>
      </c>
      <c r="K501" s="1">
        <v>48.634300000000003</v>
      </c>
      <c r="L501" s="1">
        <v>20.7788</v>
      </c>
      <c r="M501" s="1">
        <v>22.1509</v>
      </c>
      <c r="N501" s="1">
        <v>6.5686799999999996</v>
      </c>
      <c r="O501" s="1">
        <v>5.2251799999999999</v>
      </c>
      <c r="P501" s="1">
        <v>12.0213</v>
      </c>
      <c r="Q501" s="1">
        <v>26.595300000000002</v>
      </c>
      <c r="R501" s="1">
        <v>23.866900000000001</v>
      </c>
      <c r="S501" s="1">
        <v>7.9463200000000001</v>
      </c>
      <c r="T501" s="1">
        <v>30.4177</v>
      </c>
      <c r="U501" s="1">
        <v>11.813800000000001</v>
      </c>
      <c r="V501" s="1">
        <v>7.2500900000000001</v>
      </c>
      <c r="W501" s="1">
        <v>11.004799999999999</v>
      </c>
      <c r="X501" s="1">
        <v>-4.7609399999999997</v>
      </c>
      <c r="Y501" s="1">
        <v>1.43947</v>
      </c>
      <c r="Z501" s="1">
        <v>9.9552899999999998</v>
      </c>
      <c r="AA501" s="1">
        <v>-7.6756700000000002</v>
      </c>
      <c r="AB501" s="1">
        <v>6.8473300000000004</v>
      </c>
      <c r="AC501" s="1">
        <v>4.1620699999999999</v>
      </c>
      <c r="AD501" s="1">
        <v>5.2164200000000003</v>
      </c>
      <c r="AE501" s="1">
        <v>2.1499299999999999</v>
      </c>
      <c r="AF501" s="1">
        <v>8.1658500000000007</v>
      </c>
      <c r="AG501" s="1">
        <v>-8.5756200000000007</v>
      </c>
      <c r="AH501" s="1">
        <v>-2.9572600000000002</v>
      </c>
      <c r="AI501" s="1">
        <v>13.867599999999999</v>
      </c>
      <c r="AJ501" s="1">
        <v>10.352399999999999</v>
      </c>
    </row>
    <row r="502" spans="1:36" x14ac:dyDescent="0.2">
      <c r="A502" s="1">
        <v>50</v>
      </c>
      <c r="B502" s="1">
        <v>22.751300000000001</v>
      </c>
      <c r="C502" s="1">
        <v>13.832100000000001</v>
      </c>
      <c r="D502" s="1">
        <v>18.1859</v>
      </c>
      <c r="E502" s="1">
        <v>-0.51971999999999996</v>
      </c>
      <c r="F502" s="1">
        <v>16.900500000000001</v>
      </c>
      <c r="G502" s="1">
        <v>7.5475300000000001</v>
      </c>
      <c r="H502" s="1">
        <v>22.215199999999999</v>
      </c>
      <c r="I502" s="1">
        <v>29.467600000000001</v>
      </c>
      <c r="J502" s="1">
        <v>19.949000000000002</v>
      </c>
      <c r="K502" s="1">
        <v>44.720700000000001</v>
      </c>
      <c r="L502" s="1">
        <v>16.5974</v>
      </c>
      <c r="M502" s="1">
        <v>19.509599999999999</v>
      </c>
      <c r="N502" s="1">
        <v>11.3256</v>
      </c>
      <c r="O502" s="1">
        <v>4.95038</v>
      </c>
      <c r="P502" s="1">
        <v>13.9907</v>
      </c>
      <c r="Q502" s="1">
        <v>31.778300000000002</v>
      </c>
      <c r="R502" s="1">
        <v>17.311299999999999</v>
      </c>
      <c r="S502" s="1">
        <v>9.0474300000000003</v>
      </c>
      <c r="T502" s="1">
        <v>22.340900000000001</v>
      </c>
      <c r="U502" s="1">
        <v>13.2056</v>
      </c>
      <c r="V502" s="1">
        <v>7.4452400000000001</v>
      </c>
      <c r="W502" s="1">
        <v>3.47553</v>
      </c>
      <c r="X502" s="1">
        <v>-1.8408100000000001</v>
      </c>
      <c r="Y502" s="1">
        <v>2.34972</v>
      </c>
      <c r="Z502" s="1">
        <v>13.387</v>
      </c>
      <c r="AA502" s="1">
        <v>-7.0382499999999997</v>
      </c>
      <c r="AB502" s="1">
        <v>2.2347700000000001</v>
      </c>
      <c r="AC502" s="1">
        <v>3.75284</v>
      </c>
      <c r="AD502" s="1">
        <v>6.5615800000000002</v>
      </c>
      <c r="AE502" s="1">
        <v>2.0432299999999999</v>
      </c>
      <c r="AF502" s="1">
        <v>6.6879799999999996</v>
      </c>
      <c r="AG502" s="1">
        <v>-12.8461</v>
      </c>
      <c r="AH502" s="1">
        <v>-3.6982200000000001</v>
      </c>
      <c r="AI502" s="1">
        <v>23.6508</v>
      </c>
      <c r="AJ502" s="1">
        <v>8.9441600000000001</v>
      </c>
    </row>
    <row r="503" spans="1:36" x14ac:dyDescent="0.2">
      <c r="A503" s="1">
        <v>50.1</v>
      </c>
      <c r="B503" s="1">
        <v>17.701499999999999</v>
      </c>
      <c r="C503" s="1">
        <v>15.267200000000001</v>
      </c>
      <c r="D503" s="1">
        <v>20.148499999999999</v>
      </c>
      <c r="E503" s="1">
        <v>-1.26376</v>
      </c>
      <c r="F503" s="1">
        <v>15.228999999999999</v>
      </c>
      <c r="G503" s="1">
        <v>7.42075</v>
      </c>
      <c r="H503" s="1">
        <v>24.718900000000001</v>
      </c>
      <c r="I503" s="1">
        <v>24.180700000000002</v>
      </c>
      <c r="J503" s="1">
        <v>20.069299999999998</v>
      </c>
      <c r="K503" s="1">
        <v>46.113599999999998</v>
      </c>
      <c r="L503" s="1">
        <v>18.520299999999999</v>
      </c>
      <c r="M503" s="1">
        <v>18.121400000000001</v>
      </c>
      <c r="N503" s="1">
        <v>10.083299999999999</v>
      </c>
      <c r="O503" s="1">
        <v>4.7413800000000004</v>
      </c>
      <c r="P503" s="1">
        <v>11.7423</v>
      </c>
      <c r="Q503" s="1">
        <v>31.444299999999998</v>
      </c>
      <c r="R503" s="1">
        <v>20.563800000000001</v>
      </c>
      <c r="S503" s="1">
        <v>9.9222999999999999</v>
      </c>
      <c r="T503" s="1">
        <v>33.505400000000002</v>
      </c>
      <c r="U503" s="1">
        <v>11.4041</v>
      </c>
      <c r="V503" s="1">
        <v>12.5723</v>
      </c>
      <c r="W503" s="1">
        <v>1.8618300000000001</v>
      </c>
      <c r="X503" s="1">
        <v>-5.4236599999999999</v>
      </c>
      <c r="Y503" s="1">
        <v>1.6152200000000001</v>
      </c>
      <c r="Z503" s="1">
        <v>5.2631600000000001</v>
      </c>
      <c r="AA503" s="1">
        <v>-2.7325699999999999</v>
      </c>
      <c r="AB503" s="1">
        <v>6.70343</v>
      </c>
      <c r="AC503" s="1">
        <v>0.43985800000000003</v>
      </c>
      <c r="AD503" s="1">
        <v>6.8955000000000002</v>
      </c>
      <c r="AE503" s="1">
        <v>3.41927</v>
      </c>
      <c r="AF503" s="1">
        <v>14.3239</v>
      </c>
      <c r="AG503" s="1">
        <v>-6.4125699999999997</v>
      </c>
      <c r="AH503" s="1">
        <v>-5.13225</v>
      </c>
      <c r="AI503" s="1">
        <v>18.680499999999999</v>
      </c>
      <c r="AJ503" s="1">
        <v>10.998200000000001</v>
      </c>
    </row>
    <row r="504" spans="1:36" x14ac:dyDescent="0.2">
      <c r="A504" s="1">
        <v>50.2</v>
      </c>
      <c r="B504" s="1">
        <v>22.9419</v>
      </c>
      <c r="C504" s="1">
        <v>14.197900000000001</v>
      </c>
      <c r="D504" s="1">
        <v>15.444900000000001</v>
      </c>
      <c r="E504" s="1">
        <v>-0.91015000000000001</v>
      </c>
      <c r="F504" s="1">
        <v>13.7402</v>
      </c>
      <c r="G504" s="1">
        <v>9.6033899999999992</v>
      </c>
      <c r="H504" s="1">
        <v>23.645800000000001</v>
      </c>
      <c r="I504" s="1">
        <v>28.372599999999998</v>
      </c>
      <c r="J504" s="1">
        <v>22.6568</v>
      </c>
      <c r="K504" s="1">
        <v>46.829099999999997</v>
      </c>
      <c r="L504" s="1">
        <v>16.9192</v>
      </c>
      <c r="M504" s="1">
        <v>14.155200000000001</v>
      </c>
      <c r="N504" s="1">
        <v>10.724</v>
      </c>
      <c r="O504" s="1">
        <v>3.59544</v>
      </c>
      <c r="P504" s="1">
        <v>13.025600000000001</v>
      </c>
      <c r="Q504" s="1">
        <v>36.059899999999999</v>
      </c>
      <c r="R504" s="1">
        <v>19.643699999999999</v>
      </c>
      <c r="S504" s="1">
        <v>10.262600000000001</v>
      </c>
      <c r="T504" s="1">
        <v>24.494900000000001</v>
      </c>
      <c r="U504" s="1">
        <v>11.9368</v>
      </c>
      <c r="V504" s="1">
        <v>6.0507499999999999</v>
      </c>
      <c r="W504" s="1">
        <v>-1.0040899999999999</v>
      </c>
      <c r="X504" s="1">
        <v>-0.82699</v>
      </c>
      <c r="Y504" s="1">
        <v>5.4951100000000004</v>
      </c>
      <c r="Z504" s="1">
        <v>15.2812</v>
      </c>
      <c r="AA504" s="1">
        <v>-8.4181699999999999</v>
      </c>
      <c r="AB504" s="1">
        <v>7.7214400000000003</v>
      </c>
      <c r="AC504" s="1">
        <v>2.5245799999999998</v>
      </c>
      <c r="AD504" s="1">
        <v>3.0715599999999998</v>
      </c>
      <c r="AE504" s="1">
        <v>2.4049499999999999</v>
      </c>
      <c r="AF504" s="1">
        <v>7.2255599999999998</v>
      </c>
      <c r="AG504" s="1">
        <v>-8.6999300000000002</v>
      </c>
      <c r="AH504" s="1">
        <v>-8.43764</v>
      </c>
      <c r="AI504" s="1">
        <v>17.640999999999998</v>
      </c>
      <c r="AJ504" s="1">
        <v>9.0131200000000007</v>
      </c>
    </row>
    <row r="505" spans="1:36" x14ac:dyDescent="0.2">
      <c r="A505" s="1">
        <v>50.3</v>
      </c>
      <c r="B505" s="1">
        <v>17.9039</v>
      </c>
      <c r="C505" s="1">
        <v>13.921799999999999</v>
      </c>
      <c r="D505" s="1">
        <v>19.119499999999999</v>
      </c>
      <c r="E505" s="1">
        <v>-0.79107000000000005</v>
      </c>
      <c r="F505" s="1">
        <v>13.730399999999999</v>
      </c>
      <c r="G505" s="1">
        <v>8.1784199999999991</v>
      </c>
      <c r="H505" s="1">
        <v>22.1631</v>
      </c>
      <c r="I505" s="1">
        <v>29.773599999999998</v>
      </c>
      <c r="J505" s="1">
        <v>18.1629</v>
      </c>
      <c r="K505" s="1">
        <v>47.198900000000002</v>
      </c>
      <c r="L505" s="1">
        <v>17.5062</v>
      </c>
      <c r="M505" s="1">
        <v>17.247900000000001</v>
      </c>
      <c r="N505" s="1">
        <v>12.4305</v>
      </c>
      <c r="O505" s="1">
        <v>6.5447800000000003</v>
      </c>
      <c r="P505" s="1">
        <v>9.7075399999999998</v>
      </c>
      <c r="Q505" s="1">
        <v>31.3337</v>
      </c>
      <c r="R505" s="1">
        <v>22.312200000000001</v>
      </c>
      <c r="S505" s="1">
        <v>6.1633800000000001</v>
      </c>
      <c r="T505" s="1">
        <v>24.384499999999999</v>
      </c>
      <c r="U505" s="1">
        <v>10.3201</v>
      </c>
      <c r="V505" s="1">
        <v>5.3818599999999996</v>
      </c>
      <c r="W505" s="1">
        <v>-0.3382</v>
      </c>
      <c r="X505" s="1">
        <v>2.9871400000000001</v>
      </c>
      <c r="Y505" s="1">
        <v>-0.50653999999999999</v>
      </c>
      <c r="Z505" s="1">
        <v>12.257300000000001</v>
      </c>
      <c r="AA505" s="1">
        <v>-7.7626799999999996</v>
      </c>
      <c r="AB505" s="1">
        <v>4.3596700000000004</v>
      </c>
      <c r="AC505" s="1">
        <v>2.4134899999999999</v>
      </c>
      <c r="AD505" s="1">
        <v>4.3193000000000001</v>
      </c>
      <c r="AE505" s="1">
        <v>0.466028</v>
      </c>
      <c r="AF505" s="1">
        <v>11.0588</v>
      </c>
      <c r="AG505" s="1">
        <v>-9.8265600000000006</v>
      </c>
      <c r="AH505" s="1">
        <v>-4.44773</v>
      </c>
      <c r="AI505" s="1">
        <v>18.410599999999999</v>
      </c>
      <c r="AJ505" s="1">
        <v>8.5059100000000001</v>
      </c>
    </row>
    <row r="506" spans="1:36" x14ac:dyDescent="0.2">
      <c r="A506" s="1">
        <v>50.4</v>
      </c>
      <c r="B506" s="1">
        <v>19.7639</v>
      </c>
      <c r="C506" s="1">
        <v>12.710900000000001</v>
      </c>
      <c r="D506" s="1">
        <v>17.322700000000001</v>
      </c>
      <c r="E506" s="1">
        <v>-0.55754000000000004</v>
      </c>
      <c r="F506" s="1">
        <v>14.237399999999999</v>
      </c>
      <c r="G506" s="1">
        <v>10.007199999999999</v>
      </c>
      <c r="H506" s="1">
        <v>21.427</v>
      </c>
      <c r="I506" s="1">
        <v>26.831</v>
      </c>
      <c r="J506" s="1">
        <v>20.041899999999998</v>
      </c>
      <c r="K506" s="1">
        <v>44.698500000000003</v>
      </c>
      <c r="L506" s="1">
        <v>19.1675</v>
      </c>
      <c r="M506" s="1">
        <v>13.5336</v>
      </c>
      <c r="N506" s="1">
        <v>4.5705099999999996</v>
      </c>
      <c r="O506" s="1">
        <v>5.9554900000000002</v>
      </c>
      <c r="P506" s="1">
        <v>12.62</v>
      </c>
      <c r="Q506" s="1">
        <v>36.755600000000001</v>
      </c>
      <c r="R506" s="1">
        <v>26.525500000000001</v>
      </c>
      <c r="S506" s="1">
        <v>6.7422899999999997</v>
      </c>
      <c r="T506" s="1">
        <v>22.028500000000001</v>
      </c>
      <c r="U506" s="1">
        <v>13.0573</v>
      </c>
      <c r="V506" s="1">
        <v>8.2349300000000003</v>
      </c>
      <c r="W506" s="1">
        <v>3.7864800000000001</v>
      </c>
      <c r="X506" s="1">
        <v>8.5586500000000001</v>
      </c>
      <c r="Y506" s="1">
        <v>-0.59950000000000003</v>
      </c>
      <c r="Z506" s="1">
        <v>13.511799999999999</v>
      </c>
      <c r="AA506" s="1">
        <v>-7.4813200000000002</v>
      </c>
      <c r="AB506" s="1">
        <v>5.2814800000000002</v>
      </c>
      <c r="AC506" s="1">
        <v>4.8868</v>
      </c>
      <c r="AD506" s="1">
        <v>6.1254200000000001</v>
      </c>
      <c r="AE506" s="1">
        <v>0.55765799999999999</v>
      </c>
      <c r="AF506" s="1">
        <v>8.79861</v>
      </c>
      <c r="AG506" s="1">
        <v>-9.03965</v>
      </c>
      <c r="AH506" s="1">
        <v>-5.4010699999999998</v>
      </c>
      <c r="AI506" s="1">
        <v>19.690000000000001</v>
      </c>
      <c r="AJ506" s="1">
        <v>6.3392900000000001</v>
      </c>
    </row>
    <row r="507" spans="1:36" x14ac:dyDescent="0.2">
      <c r="A507" s="1">
        <v>50.5</v>
      </c>
      <c r="B507" s="1">
        <v>17.8186</v>
      </c>
      <c r="C507" s="1">
        <v>15.1876</v>
      </c>
      <c r="D507" s="1">
        <v>20.424499999999998</v>
      </c>
      <c r="E507" s="1">
        <v>-1.2001900000000001</v>
      </c>
      <c r="F507" s="1">
        <v>13.8383</v>
      </c>
      <c r="G507" s="1">
        <v>7.7134799999999997</v>
      </c>
      <c r="H507" s="1">
        <v>22.547499999999999</v>
      </c>
      <c r="I507" s="1">
        <v>33.613999999999997</v>
      </c>
      <c r="J507" s="1">
        <v>21.902200000000001</v>
      </c>
      <c r="K507" s="1">
        <v>46.447400000000002</v>
      </c>
      <c r="L507" s="1">
        <v>18.8749</v>
      </c>
      <c r="M507" s="1">
        <v>15.494899999999999</v>
      </c>
      <c r="N507" s="1">
        <v>4.2107099999999997</v>
      </c>
      <c r="O507" s="1">
        <v>5.9734999999999996</v>
      </c>
      <c r="P507" s="1">
        <v>9.5839499999999997</v>
      </c>
      <c r="Q507" s="1">
        <v>33.434199999999997</v>
      </c>
      <c r="R507" s="1">
        <v>23.1235</v>
      </c>
      <c r="S507" s="1">
        <v>8.6023099999999992</v>
      </c>
      <c r="T507" s="1">
        <v>22.764399999999998</v>
      </c>
      <c r="U507" s="1">
        <v>10.8514</v>
      </c>
      <c r="V507" s="1">
        <v>8.3296600000000005</v>
      </c>
      <c r="W507" s="1">
        <v>7.9418100000000003</v>
      </c>
      <c r="X507" s="1">
        <v>1.7607900000000001</v>
      </c>
      <c r="Y507" s="1">
        <v>-2.71854</v>
      </c>
      <c r="Z507" s="1">
        <v>12.1905</v>
      </c>
      <c r="AA507" s="1">
        <v>-10.1485</v>
      </c>
      <c r="AB507" s="1">
        <v>4.7217000000000002</v>
      </c>
      <c r="AC507" s="1">
        <v>0.16348599999999999</v>
      </c>
      <c r="AD507" s="1">
        <v>7.20261</v>
      </c>
      <c r="AE507" s="1">
        <v>1.06101</v>
      </c>
      <c r="AF507" s="1">
        <v>14.4495</v>
      </c>
      <c r="AG507" s="1">
        <v>-10.393700000000001</v>
      </c>
      <c r="AH507" s="1">
        <v>-3.1946500000000002</v>
      </c>
      <c r="AI507" s="1">
        <v>20.145800000000001</v>
      </c>
      <c r="AJ507" s="1">
        <v>11.587999999999999</v>
      </c>
    </row>
    <row r="508" spans="1:36" x14ac:dyDescent="0.2">
      <c r="A508" s="1">
        <v>50.6</v>
      </c>
      <c r="B508" s="1">
        <v>21.199200000000001</v>
      </c>
      <c r="C508" s="1">
        <v>16.903099999999998</v>
      </c>
      <c r="D508" s="1">
        <v>16.705300000000001</v>
      </c>
      <c r="E508" s="1">
        <v>0.20711199999999999</v>
      </c>
      <c r="F508" s="1">
        <v>12.540699999999999</v>
      </c>
      <c r="G508" s="1">
        <v>9.9446100000000008</v>
      </c>
      <c r="H508" s="1">
        <v>21.839200000000002</v>
      </c>
      <c r="I508" s="1">
        <v>26.7316</v>
      </c>
      <c r="J508" s="1">
        <v>17.289300000000001</v>
      </c>
      <c r="K508" s="1">
        <v>47.584400000000002</v>
      </c>
      <c r="L508" s="1">
        <v>17.519400000000001</v>
      </c>
      <c r="M508" s="1">
        <v>20.130400000000002</v>
      </c>
      <c r="N508" s="1">
        <v>13.9636</v>
      </c>
      <c r="O508" s="1">
        <v>5.9315800000000003</v>
      </c>
      <c r="P508" s="1">
        <v>14.674099999999999</v>
      </c>
      <c r="Q508" s="1">
        <v>28.729299999999999</v>
      </c>
      <c r="R508" s="1">
        <v>24.619900000000001</v>
      </c>
      <c r="S508" s="1">
        <v>7.9732900000000004</v>
      </c>
      <c r="T508" s="1">
        <v>25.828700000000001</v>
      </c>
      <c r="U508" s="1">
        <v>10.002599999999999</v>
      </c>
      <c r="V508" s="1">
        <v>8.9033599999999993</v>
      </c>
      <c r="W508" s="1">
        <v>9.8654100000000007</v>
      </c>
      <c r="X508" s="1">
        <v>-5.9990300000000003</v>
      </c>
      <c r="Y508" s="1">
        <v>2.0250300000000001</v>
      </c>
      <c r="Z508" s="1">
        <v>7.6608799999999997</v>
      </c>
      <c r="AA508" s="1">
        <v>-4.7671000000000001</v>
      </c>
      <c r="AB508" s="1">
        <v>8.1675400000000007</v>
      </c>
      <c r="AC508" s="1">
        <v>1.9033999999999999E-2</v>
      </c>
      <c r="AD508" s="1">
        <v>10.9252</v>
      </c>
      <c r="AE508" s="1">
        <v>1.4989300000000001</v>
      </c>
      <c r="AF508" s="1">
        <v>12.3902</v>
      </c>
      <c r="AG508" s="1">
        <v>-10.994899999999999</v>
      </c>
      <c r="AH508" s="1">
        <v>-5.0704000000000002</v>
      </c>
      <c r="AI508" s="1">
        <v>15.9445</v>
      </c>
      <c r="AJ508" s="1">
        <v>10.804399999999999</v>
      </c>
    </row>
    <row r="509" spans="1:36" x14ac:dyDescent="0.2">
      <c r="A509" s="1">
        <v>50.7</v>
      </c>
      <c r="B509" s="1">
        <v>19.5793</v>
      </c>
      <c r="C509" s="1">
        <v>16.509899999999998</v>
      </c>
      <c r="D509" s="1">
        <v>18.659500000000001</v>
      </c>
      <c r="E509" s="1">
        <v>-1.2221500000000001</v>
      </c>
      <c r="F509" s="1">
        <v>14.404999999999999</v>
      </c>
      <c r="G509" s="1">
        <v>11.0716</v>
      </c>
      <c r="H509" s="1">
        <v>20.996500000000001</v>
      </c>
      <c r="I509" s="1">
        <v>25.7818</v>
      </c>
      <c r="J509" s="1">
        <v>17.252099999999999</v>
      </c>
      <c r="K509" s="1">
        <v>45.801499999999997</v>
      </c>
      <c r="L509" s="1">
        <v>18.532900000000001</v>
      </c>
      <c r="M509" s="1">
        <v>17.056999999999999</v>
      </c>
      <c r="N509" s="1">
        <v>6.3724100000000004</v>
      </c>
      <c r="O509" s="1">
        <v>5.8065899999999999</v>
      </c>
      <c r="P509" s="1">
        <v>12.1107</v>
      </c>
      <c r="Q509" s="1">
        <v>32.197200000000002</v>
      </c>
      <c r="R509" s="1">
        <v>28.204699999999999</v>
      </c>
      <c r="S509" s="1">
        <v>8.1816200000000006</v>
      </c>
      <c r="T509" s="1">
        <v>22.802099999999999</v>
      </c>
      <c r="U509" s="1">
        <v>13.0425</v>
      </c>
      <c r="V509" s="1">
        <v>11.9826</v>
      </c>
      <c r="W509" s="1">
        <v>4.3503800000000004</v>
      </c>
      <c r="X509" s="1">
        <v>-5.8553499999999996</v>
      </c>
      <c r="Y509" s="1">
        <v>0.51103699999999996</v>
      </c>
      <c r="Z509" s="1">
        <v>19.123699999999999</v>
      </c>
      <c r="AA509" s="1">
        <v>-10.4261</v>
      </c>
      <c r="AB509" s="1">
        <v>9.2845700000000004</v>
      </c>
      <c r="AC509" s="1">
        <v>1.2822100000000001</v>
      </c>
      <c r="AD509" s="1">
        <v>5.7980499999999999</v>
      </c>
      <c r="AE509" s="1">
        <v>0.96</v>
      </c>
      <c r="AF509" s="1">
        <v>14.067600000000001</v>
      </c>
      <c r="AG509" s="1">
        <v>-12.387499999999999</v>
      </c>
      <c r="AH509" s="1">
        <v>-4.7673100000000002</v>
      </c>
      <c r="AI509" s="1">
        <v>14.561500000000001</v>
      </c>
      <c r="AJ509" s="1">
        <v>12.9588</v>
      </c>
    </row>
    <row r="510" spans="1:36" x14ac:dyDescent="0.2">
      <c r="A510" s="1">
        <v>50.8</v>
      </c>
      <c r="B510" s="1">
        <v>17.052800000000001</v>
      </c>
      <c r="C510" s="1">
        <v>13.5281</v>
      </c>
      <c r="D510" s="1">
        <v>17.625399999999999</v>
      </c>
      <c r="E510" s="1">
        <v>0.45311499999999999</v>
      </c>
      <c r="F510" s="1">
        <v>10.431100000000001</v>
      </c>
      <c r="G510" s="1">
        <v>11.7622</v>
      </c>
      <c r="H510" s="1">
        <v>19.556999999999999</v>
      </c>
      <c r="I510" s="1">
        <v>27.1175</v>
      </c>
      <c r="J510" s="1">
        <v>17.1432</v>
      </c>
      <c r="K510" s="1">
        <v>44.195599999999999</v>
      </c>
      <c r="L510" s="1">
        <v>13.8224</v>
      </c>
      <c r="M510" s="1">
        <v>22.634599999999999</v>
      </c>
      <c r="N510" s="1">
        <v>2.52427</v>
      </c>
      <c r="O510" s="1">
        <v>5.9220100000000002</v>
      </c>
      <c r="P510" s="1">
        <v>10.282299999999999</v>
      </c>
      <c r="Q510" s="1">
        <v>29.947600000000001</v>
      </c>
      <c r="R510" s="1">
        <v>24.231200000000001</v>
      </c>
      <c r="S510" s="1">
        <v>7.4042700000000004</v>
      </c>
      <c r="T510" s="1">
        <v>21.6417</v>
      </c>
      <c r="U510" s="1">
        <v>8.2002199999999998</v>
      </c>
      <c r="V510" s="1">
        <v>2.4108999999999998</v>
      </c>
      <c r="W510" s="1">
        <v>8.2809899999999992</v>
      </c>
      <c r="X510" s="1">
        <v>-2.1983100000000002</v>
      </c>
      <c r="Y510" s="1">
        <v>9.1714099999999998</v>
      </c>
      <c r="Z510" s="1">
        <v>10.6013</v>
      </c>
      <c r="AA510" s="1">
        <v>-7.1770199999999997</v>
      </c>
      <c r="AB510" s="1">
        <v>-0.83738999999999997</v>
      </c>
      <c r="AC510" s="1">
        <v>4.6810000000000003E-3</v>
      </c>
      <c r="AD510" s="1">
        <v>10.9153</v>
      </c>
      <c r="AE510" s="1">
        <v>-1.79914</v>
      </c>
      <c r="AF510" s="1">
        <v>9.7270900000000005</v>
      </c>
      <c r="AG510" s="1">
        <v>-12.1027</v>
      </c>
      <c r="AH510" s="1">
        <v>-5.74803</v>
      </c>
      <c r="AI510" s="1">
        <v>14.9983</v>
      </c>
      <c r="AJ510" s="1">
        <v>11.3726</v>
      </c>
    </row>
    <row r="511" spans="1:36" x14ac:dyDescent="0.2">
      <c r="A511" s="1">
        <v>50.9</v>
      </c>
      <c r="B511" s="1">
        <v>18.999300000000002</v>
      </c>
      <c r="C511" s="1">
        <v>13.787800000000001</v>
      </c>
      <c r="D511" s="1">
        <v>24.015699999999999</v>
      </c>
      <c r="E511" s="1">
        <v>-6.7280000000000006E-2</v>
      </c>
      <c r="F511" s="1">
        <v>13.061299999999999</v>
      </c>
      <c r="G511" s="1">
        <v>10.947699999999999</v>
      </c>
      <c r="H511" s="1">
        <v>20.6646</v>
      </c>
      <c r="I511" s="1">
        <v>25.285</v>
      </c>
      <c r="J511" s="1">
        <v>14.5427</v>
      </c>
      <c r="K511" s="1">
        <v>43.314799999999998</v>
      </c>
      <c r="L511" s="1">
        <v>15.9223</v>
      </c>
      <c r="M511" s="1">
        <v>21.411000000000001</v>
      </c>
      <c r="N511" s="1">
        <v>11.261900000000001</v>
      </c>
      <c r="O511" s="1">
        <v>3.33805</v>
      </c>
      <c r="P511" s="1">
        <v>11.2422</v>
      </c>
      <c r="Q511" s="1">
        <v>29.349399999999999</v>
      </c>
      <c r="R511" s="1">
        <v>22.608599999999999</v>
      </c>
      <c r="S511" s="1">
        <v>9.0023700000000009</v>
      </c>
      <c r="T511" s="1">
        <v>19.720800000000001</v>
      </c>
      <c r="U511" s="1">
        <v>17.812799999999999</v>
      </c>
      <c r="V511" s="1">
        <v>9.9220400000000009</v>
      </c>
      <c r="W511" s="1">
        <v>4.02881</v>
      </c>
      <c r="X511" s="1">
        <v>-1.6442000000000001</v>
      </c>
      <c r="Y511" s="1">
        <v>4.6237E-2</v>
      </c>
      <c r="Z511" s="1">
        <v>16.364000000000001</v>
      </c>
      <c r="AA511" s="1">
        <v>-4.35175</v>
      </c>
      <c r="AB511" s="1">
        <v>3.0556100000000002</v>
      </c>
      <c r="AC511" s="1">
        <v>-1.4943299999999999</v>
      </c>
      <c r="AD511" s="1">
        <v>8.6174199999999992</v>
      </c>
      <c r="AE511" s="1">
        <v>-0.46865000000000001</v>
      </c>
      <c r="AF511" s="1">
        <v>13.454499999999999</v>
      </c>
      <c r="AG511" s="1">
        <v>-9.5406499999999994</v>
      </c>
      <c r="AH511" s="1">
        <v>-2.8397600000000001</v>
      </c>
      <c r="AI511" s="1">
        <v>20.526599999999998</v>
      </c>
      <c r="AJ511" s="1">
        <v>12.444599999999999</v>
      </c>
    </row>
    <row r="512" spans="1:36" x14ac:dyDescent="0.2">
      <c r="A512" s="1">
        <v>51</v>
      </c>
      <c r="B512" s="1">
        <v>19.4863</v>
      </c>
      <c r="C512" s="1">
        <v>14.863899999999999</v>
      </c>
      <c r="D512" s="1">
        <v>17.289899999999999</v>
      </c>
      <c r="E512" s="1">
        <v>-0.15262000000000001</v>
      </c>
      <c r="F512" s="1">
        <v>13.4777</v>
      </c>
      <c r="G512" s="1">
        <v>12.079800000000001</v>
      </c>
      <c r="H512" s="1">
        <v>21.2102</v>
      </c>
      <c r="I512" s="1">
        <v>21.118500000000001</v>
      </c>
      <c r="J512" s="1">
        <v>18.935199999999998</v>
      </c>
      <c r="K512" s="1">
        <v>43.725000000000001</v>
      </c>
      <c r="L512" s="1">
        <v>14.875500000000001</v>
      </c>
      <c r="M512" s="1">
        <v>18.753499999999999</v>
      </c>
      <c r="N512" s="1">
        <v>8.4224399999999999</v>
      </c>
      <c r="O512" s="1">
        <v>5.4187700000000003</v>
      </c>
      <c r="P512" s="1">
        <v>10.2559</v>
      </c>
      <c r="Q512" s="1">
        <v>34.231400000000001</v>
      </c>
      <c r="R512" s="1">
        <v>24.987400000000001</v>
      </c>
      <c r="S512" s="1">
        <v>2.2759</v>
      </c>
      <c r="T512" s="1">
        <v>20.120699999999999</v>
      </c>
      <c r="U512" s="1">
        <v>11.380800000000001</v>
      </c>
      <c r="V512" s="1">
        <v>9.4318799999999996</v>
      </c>
      <c r="W512" s="1">
        <v>2.5164</v>
      </c>
      <c r="X512" s="1">
        <v>1.8705400000000001</v>
      </c>
      <c r="Y512" s="1">
        <v>0.99614499999999995</v>
      </c>
      <c r="Z512" s="1">
        <v>12.941000000000001</v>
      </c>
      <c r="AA512" s="1">
        <v>-7.0102900000000004</v>
      </c>
      <c r="AB512" s="1">
        <v>-0.16353000000000001</v>
      </c>
      <c r="AC512" s="1">
        <v>-8.3119999999999999E-2</v>
      </c>
      <c r="AD512" s="1">
        <v>3.5249000000000001</v>
      </c>
      <c r="AE512" s="1">
        <v>0.84599100000000005</v>
      </c>
      <c r="AF512" s="1">
        <v>12.049899999999999</v>
      </c>
      <c r="AG512" s="1">
        <v>-8.7323599999999999</v>
      </c>
      <c r="AH512" s="1">
        <v>-4.7118000000000002</v>
      </c>
      <c r="AI512" s="1">
        <v>23.087299999999999</v>
      </c>
      <c r="AJ512" s="1">
        <v>12.822800000000001</v>
      </c>
    </row>
    <row r="513" spans="1:36" x14ac:dyDescent="0.2">
      <c r="A513" s="1">
        <v>51.1</v>
      </c>
      <c r="B513" s="1">
        <v>21.674800000000001</v>
      </c>
      <c r="C513" s="1">
        <v>13.289199999999999</v>
      </c>
      <c r="D513" s="1">
        <v>14.7254</v>
      </c>
      <c r="E513" s="1">
        <v>-0.22866</v>
      </c>
      <c r="F513" s="1">
        <v>11.5451</v>
      </c>
      <c r="G513" s="1">
        <v>11.8466</v>
      </c>
      <c r="H513" s="1">
        <v>20.586600000000001</v>
      </c>
      <c r="I513" s="1">
        <v>19.950099999999999</v>
      </c>
      <c r="J513" s="1">
        <v>19.106200000000001</v>
      </c>
      <c r="K513" s="1">
        <v>46.093400000000003</v>
      </c>
      <c r="L513" s="1">
        <v>10.898400000000001</v>
      </c>
      <c r="M513" s="1">
        <v>18.202300000000001</v>
      </c>
      <c r="N513" s="1">
        <v>7.7408299999999999</v>
      </c>
      <c r="O513" s="1">
        <v>5.6053300000000004</v>
      </c>
      <c r="P513" s="1">
        <v>12.676600000000001</v>
      </c>
      <c r="Q513" s="1">
        <v>31.934899999999999</v>
      </c>
      <c r="R513" s="1">
        <v>25.526800000000001</v>
      </c>
      <c r="S513" s="1">
        <v>6.7411599999999998</v>
      </c>
      <c r="T513" s="1">
        <v>22.886800000000001</v>
      </c>
      <c r="U513" s="1">
        <v>14.4284</v>
      </c>
      <c r="V513" s="1">
        <v>7.3596399999999997</v>
      </c>
      <c r="W513" s="1">
        <v>1.51969</v>
      </c>
      <c r="X513" s="1">
        <v>8.2737300000000005</v>
      </c>
      <c r="Y513" s="1">
        <v>4.359</v>
      </c>
      <c r="Z513" s="1">
        <v>13.983499999999999</v>
      </c>
      <c r="AA513" s="1">
        <v>-2.6669900000000002</v>
      </c>
      <c r="AB513" s="1">
        <v>4.2860399999999998</v>
      </c>
      <c r="AC513" s="1">
        <v>-0.35932999999999998</v>
      </c>
      <c r="AD513" s="1">
        <v>9.7544199999999996</v>
      </c>
      <c r="AE513" s="1">
        <v>-0.94396999999999998</v>
      </c>
      <c r="AF513" s="1">
        <v>9.7576499999999999</v>
      </c>
      <c r="AG513" s="1">
        <v>-7.8280700000000003</v>
      </c>
      <c r="AH513" s="1">
        <v>-4.46333</v>
      </c>
      <c r="AI513" s="1">
        <v>20.4466</v>
      </c>
      <c r="AJ513" s="1">
        <v>8.5409100000000002</v>
      </c>
    </row>
    <row r="514" spans="1:36" x14ac:dyDescent="0.2">
      <c r="A514" s="1">
        <v>51.2</v>
      </c>
      <c r="B514" s="1">
        <v>20.732600000000001</v>
      </c>
      <c r="C514" s="1">
        <v>16.052099999999999</v>
      </c>
      <c r="D514" s="1">
        <v>19.718900000000001</v>
      </c>
      <c r="E514" s="1">
        <v>0.116955</v>
      </c>
      <c r="F514" s="1">
        <v>13.7446</v>
      </c>
      <c r="G514" s="1">
        <v>13.552199999999999</v>
      </c>
      <c r="H514" s="1">
        <v>22.622299999999999</v>
      </c>
      <c r="I514" s="1">
        <v>21.948399999999999</v>
      </c>
      <c r="J514" s="1">
        <v>16.280100000000001</v>
      </c>
      <c r="K514" s="1">
        <v>43.615699999999997</v>
      </c>
      <c r="L514" s="1">
        <v>11.8178</v>
      </c>
      <c r="M514" s="1">
        <v>20.5199</v>
      </c>
      <c r="N514" s="1">
        <v>10.808</v>
      </c>
      <c r="O514" s="1">
        <v>6.79732</v>
      </c>
      <c r="P514" s="1">
        <v>10.460699999999999</v>
      </c>
      <c r="Q514" s="1">
        <v>26.968900000000001</v>
      </c>
      <c r="R514" s="1">
        <v>25.650600000000001</v>
      </c>
      <c r="S514" s="1">
        <v>8.3450299999999995</v>
      </c>
      <c r="T514" s="1">
        <v>23.296900000000001</v>
      </c>
      <c r="U514" s="1">
        <v>10.684900000000001</v>
      </c>
      <c r="V514" s="1">
        <v>13.8192</v>
      </c>
      <c r="W514" s="1">
        <v>5.3239599999999996</v>
      </c>
      <c r="X514" s="1">
        <v>2.2133799999999999</v>
      </c>
      <c r="Y514" s="1">
        <v>4.1939099999999998</v>
      </c>
      <c r="Z514" s="1">
        <v>12.5245</v>
      </c>
      <c r="AA514" s="1">
        <v>-7.4125199999999998</v>
      </c>
      <c r="AB514" s="1">
        <v>3.48312</v>
      </c>
      <c r="AC514" s="1">
        <v>1.6040000000000001</v>
      </c>
      <c r="AD514" s="1">
        <v>10.4527</v>
      </c>
      <c r="AE514" s="1">
        <v>2.4508800000000002</v>
      </c>
      <c r="AF514" s="1">
        <v>12.0913</v>
      </c>
      <c r="AG514" s="1">
        <v>-7.4987199999999996</v>
      </c>
      <c r="AH514" s="1">
        <v>-3.88611</v>
      </c>
      <c r="AI514" s="1">
        <v>22.671600000000002</v>
      </c>
      <c r="AJ514" s="1">
        <v>6.5659299999999998</v>
      </c>
    </row>
    <row r="515" spans="1:36" x14ac:dyDescent="0.2">
      <c r="A515" s="1">
        <v>51.3</v>
      </c>
      <c r="B515" s="1">
        <v>17.133800000000001</v>
      </c>
      <c r="C515" s="1">
        <v>13.3803</v>
      </c>
      <c r="D515" s="1">
        <v>16.9575</v>
      </c>
      <c r="E515" s="1">
        <v>-2.2677999999999998</v>
      </c>
      <c r="F515" s="1">
        <v>13.4382</v>
      </c>
      <c r="G515" s="1">
        <v>14.2409</v>
      </c>
      <c r="H515" s="1">
        <v>22.290800000000001</v>
      </c>
      <c r="I515" s="1">
        <v>23.247699999999998</v>
      </c>
      <c r="J515" s="1">
        <v>20.796900000000001</v>
      </c>
      <c r="K515" s="1">
        <v>47.384</v>
      </c>
      <c r="L515" s="1">
        <v>15.064</v>
      </c>
      <c r="M515" s="1">
        <v>20.378699999999998</v>
      </c>
      <c r="N515" s="1">
        <v>2.59511</v>
      </c>
      <c r="O515" s="1">
        <v>7.18377</v>
      </c>
      <c r="P515" s="1">
        <v>10.5543</v>
      </c>
      <c r="Q515" s="1">
        <v>33.633400000000002</v>
      </c>
      <c r="R515" s="1">
        <v>30.458200000000001</v>
      </c>
      <c r="S515" s="1">
        <v>4.3740600000000001</v>
      </c>
      <c r="T515" s="1">
        <v>26.388999999999999</v>
      </c>
      <c r="U515" s="1">
        <v>11.864100000000001</v>
      </c>
      <c r="V515" s="1">
        <v>8.6312599999999993</v>
      </c>
      <c r="W515" s="1">
        <v>-1.18005</v>
      </c>
      <c r="X515" s="1">
        <v>-2.16689</v>
      </c>
      <c r="Y515" s="1">
        <v>-1.4584299999999999</v>
      </c>
      <c r="Z515" s="1">
        <v>14.536099999999999</v>
      </c>
      <c r="AA515" s="1">
        <v>-8.1533499999999997</v>
      </c>
      <c r="AB515" s="1">
        <v>1.2063600000000001</v>
      </c>
      <c r="AC515" s="1">
        <v>-0.61117999999999995</v>
      </c>
      <c r="AD515" s="1">
        <v>10.677899999999999</v>
      </c>
      <c r="AE515" s="1">
        <v>1.8055600000000001</v>
      </c>
      <c r="AF515" s="1">
        <v>5.1516900000000003</v>
      </c>
      <c r="AG515" s="1">
        <v>-9.0901099999999992</v>
      </c>
      <c r="AH515" s="1">
        <v>-1.3852500000000001</v>
      </c>
      <c r="AI515" s="1">
        <v>18.045400000000001</v>
      </c>
      <c r="AJ515" s="1">
        <v>10.2906</v>
      </c>
    </row>
    <row r="516" spans="1:36" x14ac:dyDescent="0.2">
      <c r="A516" s="1">
        <v>51.4</v>
      </c>
      <c r="B516" s="1">
        <v>19.591699999999999</v>
      </c>
      <c r="C516" s="1">
        <v>16.029299999999999</v>
      </c>
      <c r="D516" s="1">
        <v>13.469799999999999</v>
      </c>
      <c r="E516" s="1">
        <v>-1.6148400000000001</v>
      </c>
      <c r="F516" s="1">
        <v>15.285399999999999</v>
      </c>
      <c r="G516" s="1">
        <v>15.706799999999999</v>
      </c>
      <c r="H516" s="1">
        <v>25.16</v>
      </c>
      <c r="I516" s="1">
        <v>29.147400000000001</v>
      </c>
      <c r="J516" s="1">
        <v>20.570900000000002</v>
      </c>
      <c r="K516" s="1">
        <v>44.082500000000003</v>
      </c>
      <c r="L516" s="1">
        <v>12.8767</v>
      </c>
      <c r="M516" s="1">
        <v>21.7332</v>
      </c>
      <c r="N516" s="1">
        <v>6.0278099999999997</v>
      </c>
      <c r="O516" s="1">
        <v>7.1129499999999997</v>
      </c>
      <c r="P516" s="1">
        <v>10.9903</v>
      </c>
      <c r="Q516" s="1">
        <v>29.8825</v>
      </c>
      <c r="R516" s="1">
        <v>31.080500000000001</v>
      </c>
      <c r="S516" s="1">
        <v>6.2165699999999999</v>
      </c>
      <c r="T516" s="1">
        <v>27.959299999999999</v>
      </c>
      <c r="U516" s="1">
        <v>14.016299999999999</v>
      </c>
      <c r="V516" s="1">
        <v>14.735300000000001</v>
      </c>
      <c r="W516" s="1">
        <v>0.32478400000000002</v>
      </c>
      <c r="X516" s="1">
        <v>0.44404900000000003</v>
      </c>
      <c r="Y516" s="1">
        <v>4.9195599999999997</v>
      </c>
      <c r="Z516" s="1">
        <v>6.3333199999999996</v>
      </c>
      <c r="AA516" s="1">
        <v>-8.8010800000000007</v>
      </c>
      <c r="AB516" s="1">
        <v>1.0675399999999999</v>
      </c>
      <c r="AC516" s="1">
        <v>4.4365699999999997</v>
      </c>
      <c r="AD516" s="1">
        <v>11.365500000000001</v>
      </c>
      <c r="AE516" s="1">
        <v>-6.1875600000000004</v>
      </c>
      <c r="AF516" s="1">
        <v>12.553699999999999</v>
      </c>
      <c r="AG516" s="1">
        <v>-14.3796</v>
      </c>
      <c r="AH516" s="1">
        <v>-1.34962</v>
      </c>
      <c r="AI516" s="1">
        <v>18.734300000000001</v>
      </c>
      <c r="AJ516" s="1">
        <v>11.195</v>
      </c>
    </row>
    <row r="517" spans="1:36" x14ac:dyDescent="0.2">
      <c r="A517" s="1">
        <v>51.5</v>
      </c>
      <c r="B517" s="1">
        <v>18.896000000000001</v>
      </c>
      <c r="C517" s="1">
        <v>15.681900000000001</v>
      </c>
      <c r="D517" s="1">
        <v>18.995000000000001</v>
      </c>
      <c r="E517" s="1">
        <v>-1.1518999999999999</v>
      </c>
      <c r="F517" s="1">
        <v>14.6297</v>
      </c>
      <c r="G517" s="1">
        <v>12.660600000000001</v>
      </c>
      <c r="H517" s="1">
        <v>22.197900000000001</v>
      </c>
      <c r="I517" s="1">
        <v>26.833600000000001</v>
      </c>
      <c r="J517" s="1">
        <v>20.500800000000002</v>
      </c>
      <c r="K517" s="1">
        <v>43.375100000000003</v>
      </c>
      <c r="L517" s="1">
        <v>12.227</v>
      </c>
      <c r="M517" s="1">
        <v>18.762499999999999</v>
      </c>
      <c r="N517" s="1">
        <v>2.1162999999999998</v>
      </c>
      <c r="O517" s="1">
        <v>5.9731399999999999</v>
      </c>
      <c r="P517" s="1">
        <v>11.3765</v>
      </c>
      <c r="Q517" s="1">
        <v>32.513399999999997</v>
      </c>
      <c r="R517" s="1">
        <v>16.101700000000001</v>
      </c>
      <c r="S517" s="1">
        <v>7.6099500000000004</v>
      </c>
      <c r="T517" s="1">
        <v>14.2842</v>
      </c>
      <c r="U517" s="1">
        <v>10.650499999999999</v>
      </c>
      <c r="V517" s="1">
        <v>11.9101</v>
      </c>
      <c r="W517" s="1">
        <v>-1.1714</v>
      </c>
      <c r="X517" s="1">
        <v>2.8656700000000002</v>
      </c>
      <c r="Y517" s="1">
        <v>0.99402199999999996</v>
      </c>
      <c r="Z517" s="1">
        <v>15.7849</v>
      </c>
      <c r="AA517" s="1">
        <v>-9.1854300000000002</v>
      </c>
      <c r="AB517" s="1">
        <v>2.19929</v>
      </c>
      <c r="AC517" s="1">
        <v>-1.53996</v>
      </c>
      <c r="AD517" s="1">
        <v>4.3041999999999997E-2</v>
      </c>
      <c r="AE517" s="1">
        <v>-2.9262600000000001</v>
      </c>
      <c r="AF517" s="1">
        <v>9.7970900000000007</v>
      </c>
      <c r="AG517" s="1">
        <v>-8.4132999999999996</v>
      </c>
      <c r="AH517" s="1">
        <v>-1.4716</v>
      </c>
      <c r="AI517" s="1">
        <v>18.762499999999999</v>
      </c>
      <c r="AJ517" s="1">
        <v>13.7014</v>
      </c>
    </row>
    <row r="518" spans="1:36" x14ac:dyDescent="0.2">
      <c r="A518" s="1">
        <v>51.6</v>
      </c>
      <c r="B518" s="1">
        <v>20.424499999999998</v>
      </c>
      <c r="C518" s="1">
        <v>13.8849</v>
      </c>
      <c r="D518" s="1">
        <v>17.067499999999999</v>
      </c>
      <c r="E518" s="1">
        <v>0.33851300000000001</v>
      </c>
      <c r="F518" s="1">
        <v>13.6135</v>
      </c>
      <c r="G518" s="1">
        <v>9.5405300000000004</v>
      </c>
      <c r="H518" s="1">
        <v>20.713899999999999</v>
      </c>
      <c r="I518" s="1">
        <v>27.017399999999999</v>
      </c>
      <c r="J518" s="1">
        <v>19.8719</v>
      </c>
      <c r="K518" s="1">
        <v>47.233699999999999</v>
      </c>
      <c r="L518" s="1">
        <v>13.263</v>
      </c>
      <c r="M518" s="1">
        <v>20.093800000000002</v>
      </c>
      <c r="N518" s="1">
        <v>3.7603900000000001</v>
      </c>
      <c r="O518" s="1">
        <v>6.3735799999999996</v>
      </c>
      <c r="P518" s="1">
        <v>10.673500000000001</v>
      </c>
      <c r="Q518" s="1">
        <v>30.024999999999999</v>
      </c>
      <c r="R518" s="1">
        <v>22.498999999999999</v>
      </c>
      <c r="S518" s="1">
        <v>7.2638699999999998</v>
      </c>
      <c r="T518" s="1">
        <v>26.010300000000001</v>
      </c>
      <c r="U518" s="1">
        <v>9.3654399999999995</v>
      </c>
      <c r="V518" s="1">
        <v>9.4337400000000002</v>
      </c>
      <c r="W518" s="1">
        <v>1.5855300000000001</v>
      </c>
      <c r="X518" s="1">
        <v>4.3477199999999998</v>
      </c>
      <c r="Y518" s="1">
        <v>3.8634499999999998</v>
      </c>
      <c r="Z518" s="1">
        <v>11.494199999999999</v>
      </c>
      <c r="AA518" s="1">
        <v>-13.4771</v>
      </c>
      <c r="AB518" s="1">
        <v>-0.13782</v>
      </c>
      <c r="AC518" s="1">
        <v>1.70363</v>
      </c>
      <c r="AD518" s="1">
        <v>10.816700000000001</v>
      </c>
      <c r="AE518" s="1">
        <v>4.7919299999999998</v>
      </c>
      <c r="AF518" s="1">
        <v>8.9399599999999992</v>
      </c>
      <c r="AG518" s="1">
        <v>-10.4772</v>
      </c>
      <c r="AH518" s="1">
        <v>-4.6393800000000001</v>
      </c>
      <c r="AI518" s="1">
        <v>18.234300000000001</v>
      </c>
      <c r="AJ518" s="1">
        <v>11.347899999999999</v>
      </c>
    </row>
    <row r="519" spans="1:36" x14ac:dyDescent="0.2">
      <c r="A519" s="1">
        <v>51.7</v>
      </c>
      <c r="B519" s="1">
        <v>20.3553</v>
      </c>
      <c r="C519" s="1">
        <v>11.866899999999999</v>
      </c>
      <c r="D519" s="1">
        <v>14.601000000000001</v>
      </c>
      <c r="E519" s="1">
        <v>-0.88026000000000004</v>
      </c>
      <c r="F519" s="1">
        <v>13.1927</v>
      </c>
      <c r="G519" s="1">
        <v>11.2117</v>
      </c>
      <c r="H519" s="1">
        <v>19.6296</v>
      </c>
      <c r="I519" s="1">
        <v>24.062999999999999</v>
      </c>
      <c r="J519" s="1">
        <v>20.087800000000001</v>
      </c>
      <c r="K519" s="1">
        <v>48.186100000000003</v>
      </c>
      <c r="L519" s="1">
        <v>12.568300000000001</v>
      </c>
      <c r="M519" s="1">
        <v>20.548999999999999</v>
      </c>
      <c r="N519" s="1">
        <v>8.3954199999999997</v>
      </c>
      <c r="O519" s="1">
        <v>7.5404099999999996</v>
      </c>
      <c r="P519" s="1">
        <v>10.8268</v>
      </c>
      <c r="Q519" s="1">
        <v>30.760100000000001</v>
      </c>
      <c r="R519" s="1">
        <v>26.860600000000002</v>
      </c>
      <c r="S519" s="1">
        <v>6.8690600000000002</v>
      </c>
      <c r="T519" s="1">
        <v>16.9863</v>
      </c>
      <c r="U519" s="1">
        <v>9.9234799999999996</v>
      </c>
      <c r="V519" s="1">
        <v>10.670999999999999</v>
      </c>
      <c r="W519" s="1">
        <v>7.5741100000000001</v>
      </c>
      <c r="X519" s="1">
        <v>-0.75736000000000003</v>
      </c>
      <c r="Y519" s="1">
        <v>-3.3542000000000001</v>
      </c>
      <c r="Z519" s="1">
        <v>8.7284600000000001</v>
      </c>
      <c r="AA519" s="1">
        <v>-8.3515700000000006</v>
      </c>
      <c r="AB519" s="1">
        <v>2.3835899999999999</v>
      </c>
      <c r="AC519" s="1">
        <v>-0.11247</v>
      </c>
      <c r="AD519" s="1">
        <v>4.4076399999999998</v>
      </c>
      <c r="AE519" s="1">
        <v>-0.53469</v>
      </c>
      <c r="AF519" s="1">
        <v>4.7511000000000001</v>
      </c>
      <c r="AG519" s="1">
        <v>-9.7417599999999993</v>
      </c>
      <c r="AH519" s="1">
        <v>-4.0525099999999998</v>
      </c>
      <c r="AI519" s="1">
        <v>21.972300000000001</v>
      </c>
      <c r="AJ519" s="1">
        <v>5.0863300000000002</v>
      </c>
    </row>
    <row r="520" spans="1:36" x14ac:dyDescent="0.2">
      <c r="A520" s="1">
        <v>51.8</v>
      </c>
      <c r="B520" s="1">
        <v>20.470400000000001</v>
      </c>
      <c r="C520" s="1">
        <v>15.9664</v>
      </c>
      <c r="D520" s="1">
        <v>18.194299999999998</v>
      </c>
      <c r="E520" s="1">
        <v>1.6435999999999999</v>
      </c>
      <c r="F520" s="1">
        <v>15.158099999999999</v>
      </c>
      <c r="G520" s="1">
        <v>13.2684</v>
      </c>
      <c r="H520" s="1">
        <v>21.601700000000001</v>
      </c>
      <c r="I520" s="1">
        <v>29.3781</v>
      </c>
      <c r="J520" s="1">
        <v>17.916899999999998</v>
      </c>
      <c r="K520" s="1">
        <v>43.274500000000003</v>
      </c>
      <c r="L520" s="1">
        <v>11.1309</v>
      </c>
      <c r="M520" s="1">
        <v>14.805400000000001</v>
      </c>
      <c r="N520" s="1">
        <v>8.7069500000000009</v>
      </c>
      <c r="O520" s="1">
        <v>7.5939899999999998</v>
      </c>
      <c r="P520" s="1">
        <v>8.4571699999999996</v>
      </c>
      <c r="Q520" s="1">
        <v>27.800699999999999</v>
      </c>
      <c r="R520" s="1">
        <v>19.779</v>
      </c>
      <c r="S520" s="1">
        <v>7.7754700000000003</v>
      </c>
      <c r="T520" s="1">
        <v>14.561</v>
      </c>
      <c r="U520" s="1">
        <v>10.257</v>
      </c>
      <c r="V520" s="1">
        <v>11.684799999999999</v>
      </c>
      <c r="W520" s="1">
        <v>3.18221</v>
      </c>
      <c r="X520" s="1">
        <v>2.2042000000000002</v>
      </c>
      <c r="Y520" s="1">
        <v>4.2529399999999997</v>
      </c>
      <c r="Z520" s="1">
        <v>18.237300000000001</v>
      </c>
      <c r="AA520" s="1">
        <v>-10.642799999999999</v>
      </c>
      <c r="AB520" s="1">
        <v>3.5205899999999999</v>
      </c>
      <c r="AC520" s="1">
        <v>1.0516700000000001</v>
      </c>
      <c r="AD520" s="1">
        <v>12.213200000000001</v>
      </c>
      <c r="AE520" s="1">
        <v>0.203734</v>
      </c>
      <c r="AF520" s="1">
        <v>4.1968100000000002</v>
      </c>
      <c r="AG520" s="1">
        <v>-7.3929600000000004</v>
      </c>
      <c r="AH520" s="1">
        <v>-2.7491699999999999</v>
      </c>
      <c r="AI520" s="1">
        <v>22.3034</v>
      </c>
      <c r="AJ520" s="1">
        <v>9.6027799999999992</v>
      </c>
    </row>
    <row r="521" spans="1:36" x14ac:dyDescent="0.2">
      <c r="A521" s="1">
        <v>51.9</v>
      </c>
      <c r="B521" s="1">
        <v>20.473700000000001</v>
      </c>
      <c r="C521" s="1">
        <v>13.2813</v>
      </c>
      <c r="D521" s="1">
        <v>16.8826</v>
      </c>
      <c r="E521" s="1">
        <v>-1.61324</v>
      </c>
      <c r="F521" s="1">
        <v>14.8459</v>
      </c>
      <c r="G521" s="1">
        <v>8.1567100000000003</v>
      </c>
      <c r="H521" s="1">
        <v>20.6873</v>
      </c>
      <c r="I521" s="1">
        <v>25.215800000000002</v>
      </c>
      <c r="J521" s="1">
        <v>18.486599999999999</v>
      </c>
      <c r="K521" s="1">
        <v>47.321800000000003</v>
      </c>
      <c r="L521" s="1">
        <v>7.9363999999999999</v>
      </c>
      <c r="M521" s="1">
        <v>21.576000000000001</v>
      </c>
      <c r="N521" s="1">
        <v>6.8161699999999996</v>
      </c>
      <c r="O521" s="1">
        <v>7.9983899999999997</v>
      </c>
      <c r="P521" s="1">
        <v>11.6724</v>
      </c>
      <c r="Q521" s="1">
        <v>34.987900000000003</v>
      </c>
      <c r="R521" s="1">
        <v>27.354900000000001</v>
      </c>
      <c r="S521" s="1">
        <v>7.37155</v>
      </c>
      <c r="T521" s="1">
        <v>22.5503</v>
      </c>
      <c r="U521" s="1">
        <v>9.0113199999999996</v>
      </c>
      <c r="V521" s="1">
        <v>14.6721</v>
      </c>
      <c r="W521" s="1">
        <v>-6.1521499999999998</v>
      </c>
      <c r="X521" s="1">
        <v>-3.0499700000000001</v>
      </c>
      <c r="Y521" s="1">
        <v>4.9036900000000001</v>
      </c>
      <c r="Z521" s="1">
        <v>7.7200800000000003</v>
      </c>
      <c r="AA521" s="1">
        <v>-7.4295</v>
      </c>
      <c r="AB521" s="1">
        <v>2.6556700000000002</v>
      </c>
      <c r="AC521" s="1">
        <v>-0.58884999999999998</v>
      </c>
      <c r="AD521" s="1">
        <v>12.1882</v>
      </c>
      <c r="AE521" s="1">
        <v>-0.15801000000000001</v>
      </c>
      <c r="AF521" s="1">
        <v>5.6685499999999998</v>
      </c>
      <c r="AG521" s="1">
        <v>-8.3940800000000007</v>
      </c>
      <c r="AH521" s="1">
        <v>-2.7784200000000001</v>
      </c>
      <c r="AI521" s="1">
        <v>20.377300000000002</v>
      </c>
      <c r="AJ521" s="1">
        <v>9.1212900000000001</v>
      </c>
    </row>
    <row r="522" spans="1:36" x14ac:dyDescent="0.2">
      <c r="A522" s="1">
        <v>52</v>
      </c>
      <c r="B522" s="1">
        <v>18.815999999999999</v>
      </c>
      <c r="C522" s="1">
        <v>14.3909</v>
      </c>
      <c r="D522" s="1">
        <v>17.766400000000001</v>
      </c>
      <c r="E522" s="1">
        <v>-0.39276</v>
      </c>
      <c r="F522" s="1">
        <v>14.18</v>
      </c>
      <c r="G522" s="1">
        <v>9.6363400000000006</v>
      </c>
      <c r="H522" s="1">
        <v>19.035</v>
      </c>
      <c r="I522" s="1">
        <v>27.296299999999999</v>
      </c>
      <c r="J522" s="1">
        <v>19.355499999999999</v>
      </c>
      <c r="K522" s="1">
        <v>46.008899999999997</v>
      </c>
      <c r="L522" s="1">
        <v>12.630800000000001</v>
      </c>
      <c r="M522" s="1">
        <v>16.9255</v>
      </c>
      <c r="N522" s="1">
        <v>9.3928499999999993</v>
      </c>
      <c r="O522" s="1">
        <v>7.4862299999999999</v>
      </c>
      <c r="P522" s="1">
        <v>8.40273</v>
      </c>
      <c r="Q522" s="1">
        <v>24.401199999999999</v>
      </c>
      <c r="R522" s="1">
        <v>22.718699999999998</v>
      </c>
      <c r="S522" s="1">
        <v>5.0027999999999997</v>
      </c>
      <c r="T522" s="1">
        <v>29.485499999999998</v>
      </c>
      <c r="U522" s="1">
        <v>11.9458</v>
      </c>
      <c r="V522" s="1">
        <v>10.403700000000001</v>
      </c>
      <c r="W522" s="1">
        <v>1.4394199999999999</v>
      </c>
      <c r="X522" s="1">
        <v>-0.13169</v>
      </c>
      <c r="Y522" s="1">
        <v>-2.5760700000000001</v>
      </c>
      <c r="Z522" s="1">
        <v>10.9871</v>
      </c>
      <c r="AA522" s="1">
        <v>-7.8103499999999997</v>
      </c>
      <c r="AB522" s="1">
        <v>2.0077400000000001</v>
      </c>
      <c r="AC522" s="1">
        <v>2.08189</v>
      </c>
      <c r="AD522" s="1">
        <v>5.8586799999999997</v>
      </c>
      <c r="AE522" s="1">
        <v>-1.0923799999999999</v>
      </c>
      <c r="AF522" s="1">
        <v>12.063000000000001</v>
      </c>
      <c r="AG522" s="1">
        <v>-7.3902900000000002</v>
      </c>
      <c r="AH522" s="1">
        <v>-3.38937</v>
      </c>
      <c r="AI522" s="1">
        <v>24.854299999999999</v>
      </c>
      <c r="AJ522" s="1">
        <v>8.4820600000000006</v>
      </c>
    </row>
    <row r="523" spans="1:36" x14ac:dyDescent="0.2">
      <c r="A523" s="1">
        <v>52.1</v>
      </c>
      <c r="B523" s="1">
        <v>17.364699999999999</v>
      </c>
      <c r="C523" s="1">
        <v>10.774100000000001</v>
      </c>
      <c r="D523" s="1">
        <v>17.6099</v>
      </c>
      <c r="E523" s="1">
        <v>0.30393599999999998</v>
      </c>
      <c r="F523" s="1">
        <v>14.7738</v>
      </c>
      <c r="G523" s="1">
        <v>11.834099999999999</v>
      </c>
      <c r="H523" s="1">
        <v>18.143699999999999</v>
      </c>
      <c r="I523" s="1">
        <v>32.465299999999999</v>
      </c>
      <c r="J523" s="1">
        <v>20.1799</v>
      </c>
      <c r="K523" s="1">
        <v>43.127099999999999</v>
      </c>
      <c r="L523" s="1">
        <v>16.402100000000001</v>
      </c>
      <c r="M523" s="1">
        <v>18.853100000000001</v>
      </c>
      <c r="N523" s="1">
        <v>1.57087</v>
      </c>
      <c r="O523" s="1">
        <v>6.8346499999999999</v>
      </c>
      <c r="P523" s="1">
        <v>9.4602900000000005</v>
      </c>
      <c r="Q523" s="1">
        <v>31.7486</v>
      </c>
      <c r="R523" s="1">
        <v>22.1129</v>
      </c>
      <c r="S523" s="1">
        <v>9.0924300000000002</v>
      </c>
      <c r="T523" s="1">
        <v>34.5989</v>
      </c>
      <c r="U523" s="1">
        <v>9.2786799999999996</v>
      </c>
      <c r="V523" s="1">
        <v>17.393699999999999</v>
      </c>
      <c r="W523" s="1">
        <v>3.3707500000000001</v>
      </c>
      <c r="X523" s="1">
        <v>1.28759</v>
      </c>
      <c r="Y523" s="1">
        <v>3.5160200000000001</v>
      </c>
      <c r="Z523" s="1">
        <v>17.352799999999998</v>
      </c>
      <c r="AA523" s="1">
        <v>-4.6199399999999997</v>
      </c>
      <c r="AB523" s="1">
        <v>3.8400599999999998</v>
      </c>
      <c r="AC523" s="1">
        <v>2.2524999999999999</v>
      </c>
      <c r="AD523" s="1">
        <v>9.1738400000000002</v>
      </c>
      <c r="AE523" s="1">
        <v>-1.6472</v>
      </c>
      <c r="AF523" s="1">
        <v>11.3599</v>
      </c>
      <c r="AG523" s="1">
        <v>-11.2437</v>
      </c>
      <c r="AH523" s="1">
        <v>-4.0452000000000004</v>
      </c>
      <c r="AI523" s="1">
        <v>15.875500000000001</v>
      </c>
      <c r="AJ523" s="1">
        <v>5.8592599999999999</v>
      </c>
    </row>
    <row r="524" spans="1:36" x14ac:dyDescent="0.2">
      <c r="A524" s="1">
        <v>52.2</v>
      </c>
      <c r="B524" s="1">
        <v>19.989100000000001</v>
      </c>
      <c r="C524" s="1">
        <v>12.4114</v>
      </c>
      <c r="D524" s="1">
        <v>19.441500000000001</v>
      </c>
      <c r="E524" s="1">
        <v>-1.28677</v>
      </c>
      <c r="F524" s="1">
        <v>10.916700000000001</v>
      </c>
      <c r="G524" s="1">
        <v>13.533300000000001</v>
      </c>
      <c r="H524" s="1">
        <v>16.942599999999999</v>
      </c>
      <c r="I524" s="1">
        <v>29.7486</v>
      </c>
      <c r="J524" s="1">
        <v>17.898199999999999</v>
      </c>
      <c r="K524" s="1">
        <v>44.799199999999999</v>
      </c>
      <c r="L524" s="1">
        <v>15.656000000000001</v>
      </c>
      <c r="M524" s="1">
        <v>18.836600000000001</v>
      </c>
      <c r="N524" s="1">
        <v>4.9815800000000001</v>
      </c>
      <c r="O524" s="1">
        <v>7.4400899999999996</v>
      </c>
      <c r="P524" s="1">
        <v>7.6184000000000003</v>
      </c>
      <c r="Q524" s="1">
        <v>27.8766</v>
      </c>
      <c r="R524" s="1">
        <v>20.7761</v>
      </c>
      <c r="S524" s="1">
        <v>6.9152699999999996</v>
      </c>
      <c r="T524" s="1">
        <v>16.605399999999999</v>
      </c>
      <c r="U524" s="1">
        <v>10.4648</v>
      </c>
      <c r="V524" s="1">
        <v>14.2485</v>
      </c>
      <c r="W524" s="1">
        <v>6.9804199999999996</v>
      </c>
      <c r="X524" s="1">
        <v>0.47704299999999999</v>
      </c>
      <c r="Y524" s="1">
        <v>2.28748</v>
      </c>
      <c r="Z524" s="1">
        <v>5.5619100000000001</v>
      </c>
      <c r="AA524" s="1">
        <v>-1.4420200000000001</v>
      </c>
      <c r="AB524" s="1">
        <v>4.7492799999999997</v>
      </c>
      <c r="AC524" s="1">
        <v>-1.0969</v>
      </c>
      <c r="AD524" s="1">
        <v>4.7694999999999999</v>
      </c>
      <c r="AE524" s="1">
        <v>-2.3896600000000001</v>
      </c>
      <c r="AF524" s="1">
        <v>13.128500000000001</v>
      </c>
      <c r="AG524" s="1">
        <v>-4.3639599999999996</v>
      </c>
      <c r="AH524" s="1">
        <v>0.29719499999999999</v>
      </c>
      <c r="AI524" s="1">
        <v>17.736699999999999</v>
      </c>
      <c r="AJ524" s="1">
        <v>10.819000000000001</v>
      </c>
    </row>
    <row r="525" spans="1:36" x14ac:dyDescent="0.2">
      <c r="A525" s="1">
        <v>52.3</v>
      </c>
      <c r="B525" s="1">
        <v>20.194099999999999</v>
      </c>
      <c r="C525" s="1">
        <v>8.4679599999999997</v>
      </c>
      <c r="D525" s="1">
        <v>20.560300000000002</v>
      </c>
      <c r="E525" s="1">
        <v>0.28190599999999999</v>
      </c>
      <c r="F525" s="1">
        <v>11.494999999999999</v>
      </c>
      <c r="G525" s="1">
        <v>10.854100000000001</v>
      </c>
      <c r="H525" s="1">
        <v>20.884799999999998</v>
      </c>
      <c r="I525" s="1">
        <v>23.140599999999999</v>
      </c>
      <c r="J525" s="1">
        <v>22.607299999999999</v>
      </c>
      <c r="K525" s="1">
        <v>44.077100000000002</v>
      </c>
      <c r="L525" s="1">
        <v>17.815999999999999</v>
      </c>
      <c r="M525" s="1">
        <v>18.4101</v>
      </c>
      <c r="N525" s="1">
        <v>4.0800999999999998</v>
      </c>
      <c r="O525" s="1">
        <v>7.4271799999999999</v>
      </c>
      <c r="P525" s="1">
        <v>10.180300000000001</v>
      </c>
      <c r="Q525" s="1">
        <v>27.630400000000002</v>
      </c>
      <c r="R525" s="1">
        <v>19.860199999999999</v>
      </c>
      <c r="S525" s="1">
        <v>6.5964299999999998</v>
      </c>
      <c r="T525" s="1">
        <v>18.781400000000001</v>
      </c>
      <c r="U525" s="1">
        <v>12.400499999999999</v>
      </c>
      <c r="V525" s="1">
        <v>12.0845</v>
      </c>
      <c r="W525" s="1">
        <v>2.8747400000000001</v>
      </c>
      <c r="X525" s="1">
        <v>1.57938</v>
      </c>
      <c r="Y525" s="1">
        <v>3.84422</v>
      </c>
      <c r="Z525" s="1">
        <v>11.054399999999999</v>
      </c>
      <c r="AA525" s="1">
        <v>-3.8719399999999999</v>
      </c>
      <c r="AB525" s="1">
        <v>-1.7549699999999999</v>
      </c>
      <c r="AC525" s="1">
        <v>3.77481</v>
      </c>
      <c r="AD525" s="1">
        <v>6.9856800000000003</v>
      </c>
      <c r="AE525" s="1">
        <v>1.7666900000000001</v>
      </c>
      <c r="AF525" s="1">
        <v>7.3305400000000001</v>
      </c>
      <c r="AG525" s="1">
        <v>-7.9920600000000004</v>
      </c>
      <c r="AH525" s="1">
        <v>-2.2845800000000001</v>
      </c>
      <c r="AI525" s="1">
        <v>25.182500000000001</v>
      </c>
      <c r="AJ525" s="1">
        <v>5.9626999999999999</v>
      </c>
    </row>
    <row r="526" spans="1:36" x14ac:dyDescent="0.2">
      <c r="A526" s="1">
        <v>52.4</v>
      </c>
      <c r="B526" s="1">
        <v>18.350100000000001</v>
      </c>
      <c r="C526" s="1">
        <v>12.2743</v>
      </c>
      <c r="D526" s="1">
        <v>13.1152</v>
      </c>
      <c r="E526" s="1">
        <v>-3.4127999999999998</v>
      </c>
      <c r="F526" s="1">
        <v>10.820600000000001</v>
      </c>
      <c r="G526" s="1">
        <v>11.9666</v>
      </c>
      <c r="H526" s="1">
        <v>20.4251</v>
      </c>
      <c r="I526" s="1">
        <v>25.319299999999998</v>
      </c>
      <c r="J526" s="1">
        <v>23.075600000000001</v>
      </c>
      <c r="K526" s="1">
        <v>44.604900000000001</v>
      </c>
      <c r="L526" s="1">
        <v>13.386900000000001</v>
      </c>
      <c r="M526" s="1">
        <v>16.574300000000001</v>
      </c>
      <c r="N526" s="1">
        <v>7.4041800000000002</v>
      </c>
      <c r="O526" s="1">
        <v>7.5370600000000003</v>
      </c>
      <c r="P526" s="1">
        <v>11.1469</v>
      </c>
      <c r="Q526" s="1">
        <v>33.251100000000001</v>
      </c>
      <c r="R526" s="1">
        <v>22.490500000000001</v>
      </c>
      <c r="S526" s="1">
        <v>9.1203500000000002</v>
      </c>
      <c r="T526" s="1">
        <v>23.629200000000001</v>
      </c>
      <c r="U526" s="1">
        <v>16.1553</v>
      </c>
      <c r="V526" s="1">
        <v>11.518000000000001</v>
      </c>
      <c r="W526" s="1">
        <v>9.4847999999999999</v>
      </c>
      <c r="X526" s="1">
        <v>-5.3224400000000003</v>
      </c>
      <c r="Y526" s="1">
        <v>2.5731999999999999</v>
      </c>
      <c r="Z526" s="1">
        <v>12.255599999999999</v>
      </c>
      <c r="AA526" s="1">
        <v>-5.8559400000000004</v>
      </c>
      <c r="AB526" s="1">
        <v>1.53932</v>
      </c>
      <c r="AC526" s="1">
        <v>1.83406</v>
      </c>
      <c r="AD526" s="1">
        <v>5.4473000000000003</v>
      </c>
      <c r="AE526" s="1">
        <v>-0.27793000000000001</v>
      </c>
      <c r="AF526" s="1">
        <v>12.4518</v>
      </c>
      <c r="AG526" s="1">
        <v>-4.2874499999999998</v>
      </c>
      <c r="AH526" s="1">
        <v>-8.7535699999999999</v>
      </c>
      <c r="AI526" s="1">
        <v>28.213899999999999</v>
      </c>
      <c r="AJ526" s="1">
        <v>7.5981699999999996</v>
      </c>
    </row>
    <row r="527" spans="1:36" x14ac:dyDescent="0.2">
      <c r="A527" s="1">
        <v>52.5</v>
      </c>
      <c r="B527" s="1">
        <v>21.487200000000001</v>
      </c>
      <c r="C527" s="1">
        <v>10.245699999999999</v>
      </c>
      <c r="D527" s="1">
        <v>15.6699</v>
      </c>
      <c r="E527" s="1">
        <v>-1.3987499999999999</v>
      </c>
      <c r="F527" s="1">
        <v>11.7369</v>
      </c>
      <c r="G527" s="1">
        <v>12.356999999999999</v>
      </c>
      <c r="H527" s="1">
        <v>20.3035</v>
      </c>
      <c r="I527" s="1">
        <v>25.933199999999999</v>
      </c>
      <c r="J527" s="1">
        <v>23.046500000000002</v>
      </c>
      <c r="K527" s="1">
        <v>44.170499999999997</v>
      </c>
      <c r="L527" s="1">
        <v>10.491899999999999</v>
      </c>
      <c r="M527" s="1">
        <v>24.067699999999999</v>
      </c>
      <c r="N527" s="1">
        <v>3.7921</v>
      </c>
      <c r="O527" s="1">
        <v>7.5603999999999996</v>
      </c>
      <c r="P527" s="1">
        <v>9.5975999999999999</v>
      </c>
      <c r="Q527" s="1">
        <v>29.9907</v>
      </c>
      <c r="R527" s="1">
        <v>19.129200000000001</v>
      </c>
      <c r="S527" s="1">
        <v>9.4690700000000003</v>
      </c>
      <c r="T527" s="1">
        <v>16.577400000000001</v>
      </c>
      <c r="U527" s="1">
        <v>15.249499999999999</v>
      </c>
      <c r="V527" s="1">
        <v>12.2972</v>
      </c>
      <c r="W527" s="1">
        <v>2.5609199999999999</v>
      </c>
      <c r="X527" s="1">
        <v>1.87574</v>
      </c>
      <c r="Y527" s="1">
        <v>4.8357599999999996</v>
      </c>
      <c r="Z527" s="1">
        <v>12.329000000000001</v>
      </c>
      <c r="AA527" s="1">
        <v>-5.0798699999999997</v>
      </c>
      <c r="AB527" s="1">
        <v>3.0243000000000002</v>
      </c>
      <c r="AC527" s="1">
        <v>3.2282999999999999</v>
      </c>
      <c r="AD527" s="1">
        <v>7.4090600000000002</v>
      </c>
      <c r="AE527" s="1">
        <v>5.0878100000000002</v>
      </c>
      <c r="AF527" s="1">
        <v>0.40328700000000001</v>
      </c>
      <c r="AG527" s="1">
        <v>-9.9535699999999991</v>
      </c>
      <c r="AH527" s="1">
        <v>-0.35941000000000001</v>
      </c>
      <c r="AI527" s="1">
        <v>27.984999999999999</v>
      </c>
      <c r="AJ527" s="1">
        <v>12.0579</v>
      </c>
    </row>
    <row r="528" spans="1:36" x14ac:dyDescent="0.2">
      <c r="A528" s="1">
        <v>52.6</v>
      </c>
      <c r="B528" s="1">
        <v>17.8064</v>
      </c>
      <c r="C528" s="1">
        <v>11.4039</v>
      </c>
      <c r="D528" s="1">
        <v>19.263200000000001</v>
      </c>
      <c r="E528" s="1">
        <v>-1.78016</v>
      </c>
      <c r="F528" s="1">
        <v>10.3253</v>
      </c>
      <c r="G528" s="1">
        <v>8.8088099999999994</v>
      </c>
      <c r="H528" s="1">
        <v>20.372299999999999</v>
      </c>
      <c r="I528" s="1">
        <v>26.316600000000001</v>
      </c>
      <c r="J528" s="1">
        <v>24.345199999999998</v>
      </c>
      <c r="K528" s="1">
        <v>44.995100000000001</v>
      </c>
      <c r="L528" s="1">
        <v>9.1886700000000001</v>
      </c>
      <c r="M528" s="1">
        <v>19.505199999999999</v>
      </c>
      <c r="N528" s="1">
        <v>11.266</v>
      </c>
      <c r="O528" s="1">
        <v>6.6270300000000004</v>
      </c>
      <c r="P528" s="1">
        <v>11.2136</v>
      </c>
      <c r="Q528" s="1">
        <v>31.553799999999999</v>
      </c>
      <c r="R528" s="1">
        <v>16.789000000000001</v>
      </c>
      <c r="S528" s="1">
        <v>5.6181900000000002</v>
      </c>
      <c r="T528" s="1">
        <v>21.343399999999999</v>
      </c>
      <c r="U528" s="1">
        <v>10.519299999999999</v>
      </c>
      <c r="V528" s="1">
        <v>11.2896</v>
      </c>
      <c r="W528" s="1">
        <v>0.839391</v>
      </c>
      <c r="X528" s="1">
        <v>2.1464300000000001</v>
      </c>
      <c r="Y528" s="1">
        <v>4.2753300000000003</v>
      </c>
      <c r="Z528" s="1">
        <v>9.5641999999999996</v>
      </c>
      <c r="AA528" s="1">
        <v>-3.69258</v>
      </c>
      <c r="AB528" s="1">
        <v>8.1544500000000006</v>
      </c>
      <c r="AC528" s="1">
        <v>-0.97219999999999995</v>
      </c>
      <c r="AD528" s="1">
        <v>5.3130300000000004</v>
      </c>
      <c r="AE528" s="1">
        <v>2.55783</v>
      </c>
      <c r="AF528" s="1">
        <v>11.9246</v>
      </c>
      <c r="AG528" s="1">
        <v>-3.0288300000000001</v>
      </c>
      <c r="AH528" s="1">
        <v>-3.2643599999999999</v>
      </c>
      <c r="AI528" s="1">
        <v>23.340399999999999</v>
      </c>
      <c r="AJ528" s="1">
        <v>10.232699999999999</v>
      </c>
    </row>
    <row r="529" spans="1:36" x14ac:dyDescent="0.2">
      <c r="A529" s="1">
        <v>52.7</v>
      </c>
      <c r="B529" s="1">
        <v>14.4826</v>
      </c>
      <c r="C529" s="1">
        <v>10.9895</v>
      </c>
      <c r="D529" s="1">
        <v>17.1709</v>
      </c>
      <c r="E529" s="1">
        <v>-0.25261</v>
      </c>
      <c r="F529" s="1">
        <v>11.5886</v>
      </c>
      <c r="G529" s="1">
        <v>12.8443</v>
      </c>
      <c r="H529" s="1">
        <v>21.380800000000001</v>
      </c>
      <c r="I529" s="1">
        <v>31.0535</v>
      </c>
      <c r="J529" s="1">
        <v>18.827300000000001</v>
      </c>
      <c r="K529" s="1">
        <v>43.273699999999998</v>
      </c>
      <c r="L529" s="1">
        <v>17.7883</v>
      </c>
      <c r="M529" s="1">
        <v>21.7453</v>
      </c>
      <c r="N529" s="1">
        <v>2.26797</v>
      </c>
      <c r="O529" s="1">
        <v>7.2888500000000001</v>
      </c>
      <c r="P529" s="1">
        <v>7.9909299999999996</v>
      </c>
      <c r="Q529" s="1">
        <v>33.447099999999999</v>
      </c>
      <c r="R529" s="1">
        <v>15.005100000000001</v>
      </c>
      <c r="S529" s="1">
        <v>6.1519199999999996</v>
      </c>
      <c r="T529" s="1">
        <v>26.4099</v>
      </c>
      <c r="U529" s="1">
        <v>11.722200000000001</v>
      </c>
      <c r="V529" s="1">
        <v>6.7733400000000001</v>
      </c>
      <c r="W529" s="1">
        <v>0.37959199999999998</v>
      </c>
      <c r="X529" s="1">
        <v>3.2821500000000001</v>
      </c>
      <c r="Y529" s="1">
        <v>-0.58372999999999997</v>
      </c>
      <c r="Z529" s="1">
        <v>13.8286</v>
      </c>
      <c r="AA529" s="1">
        <v>-11.0627</v>
      </c>
      <c r="AB529" s="1">
        <v>0.14963799999999999</v>
      </c>
      <c r="AC529" s="1">
        <v>1.2414700000000001</v>
      </c>
      <c r="AD529" s="1">
        <v>7.6016000000000004</v>
      </c>
      <c r="AE529" s="1">
        <v>3.8259400000000001</v>
      </c>
      <c r="AF529" s="1">
        <v>-2.4150100000000001</v>
      </c>
      <c r="AG529" s="1">
        <v>-5.78864</v>
      </c>
      <c r="AH529" s="1">
        <v>-1.2428900000000001</v>
      </c>
      <c r="AI529" s="1">
        <v>24.106200000000001</v>
      </c>
      <c r="AJ529" s="1">
        <v>8.3209999999999997</v>
      </c>
    </row>
    <row r="530" spans="1:36" x14ac:dyDescent="0.2">
      <c r="A530" s="1">
        <v>52.8</v>
      </c>
      <c r="B530" s="1">
        <v>17.268799999999999</v>
      </c>
      <c r="C530" s="1">
        <v>11.5062</v>
      </c>
      <c r="D530" s="1">
        <v>13.7477</v>
      </c>
      <c r="E530" s="1">
        <v>-0.61783999999999994</v>
      </c>
      <c r="F530" s="1">
        <v>13.1424</v>
      </c>
      <c r="G530" s="1">
        <v>11.654999999999999</v>
      </c>
      <c r="H530" s="1">
        <v>20.9618</v>
      </c>
      <c r="I530" s="1">
        <v>29.335899999999999</v>
      </c>
      <c r="J530" s="1">
        <v>21.828499999999998</v>
      </c>
      <c r="K530" s="1">
        <v>44.410800000000002</v>
      </c>
      <c r="L530" s="1">
        <v>17.294499999999999</v>
      </c>
      <c r="M530" s="1">
        <v>17.172999999999998</v>
      </c>
      <c r="N530" s="1">
        <v>6.1000899999999998</v>
      </c>
      <c r="O530" s="1">
        <v>6.0289000000000001</v>
      </c>
      <c r="P530" s="1">
        <v>7.0423099999999996</v>
      </c>
      <c r="Q530" s="1">
        <v>31.810700000000001</v>
      </c>
      <c r="R530" s="1">
        <v>21.000499999999999</v>
      </c>
      <c r="S530" s="1">
        <v>8.1866199999999996</v>
      </c>
      <c r="T530" s="1">
        <v>29.623200000000001</v>
      </c>
      <c r="U530" s="1">
        <v>14.5304</v>
      </c>
      <c r="V530" s="1">
        <v>8.7620199999999997</v>
      </c>
      <c r="W530" s="1">
        <v>1.2518800000000001</v>
      </c>
      <c r="X530" s="1">
        <v>2.1707800000000002</v>
      </c>
      <c r="Y530" s="1">
        <v>4.0769500000000001</v>
      </c>
      <c r="Z530" s="1">
        <v>11.794499999999999</v>
      </c>
      <c r="AA530" s="1">
        <v>-4.75692</v>
      </c>
      <c r="AB530" s="1">
        <v>7.6832900000000004</v>
      </c>
      <c r="AC530" s="1">
        <v>0.34077499999999999</v>
      </c>
      <c r="AD530" s="1">
        <v>2.96224</v>
      </c>
      <c r="AE530" s="1">
        <v>4.2182899999999997</v>
      </c>
      <c r="AF530" s="1">
        <v>-1.47112</v>
      </c>
      <c r="AG530" s="1">
        <v>-7.2348999999999997</v>
      </c>
      <c r="AH530" s="1">
        <v>-6.5999600000000003</v>
      </c>
      <c r="AI530" s="1">
        <v>21.419799999999999</v>
      </c>
      <c r="AJ530" s="1">
        <v>8.1587899999999998</v>
      </c>
    </row>
    <row r="531" spans="1:36" x14ac:dyDescent="0.2">
      <c r="A531" s="1">
        <v>52.9</v>
      </c>
      <c r="B531" s="1">
        <v>16.627300000000002</v>
      </c>
      <c r="C531" s="1">
        <v>12.4842</v>
      </c>
      <c r="D531" s="1">
        <v>18.163399999999999</v>
      </c>
      <c r="E531" s="1">
        <v>-0.56466000000000005</v>
      </c>
      <c r="F531" s="1">
        <v>10.511200000000001</v>
      </c>
      <c r="G531" s="1">
        <v>10.3795</v>
      </c>
      <c r="H531" s="1">
        <v>20.9541</v>
      </c>
      <c r="I531" s="1">
        <v>23.2437</v>
      </c>
      <c r="J531" s="1">
        <v>14.903499999999999</v>
      </c>
      <c r="K531" s="1">
        <v>45.020099999999999</v>
      </c>
      <c r="L531" s="1">
        <v>15.6303</v>
      </c>
      <c r="M531" s="1">
        <v>17.8857</v>
      </c>
      <c r="N531" s="1">
        <v>3.8079200000000002</v>
      </c>
      <c r="O531" s="1">
        <v>6.6003299999999996</v>
      </c>
      <c r="P531" s="1">
        <v>10.7033</v>
      </c>
      <c r="Q531" s="1">
        <v>30.815899999999999</v>
      </c>
      <c r="R531" s="1">
        <v>18.212499999999999</v>
      </c>
      <c r="S531" s="1">
        <v>6.6581900000000003</v>
      </c>
      <c r="T531" s="1">
        <v>25.1143</v>
      </c>
      <c r="U531" s="1">
        <v>12.8994</v>
      </c>
      <c r="V531" s="1">
        <v>6.6163600000000002</v>
      </c>
      <c r="W531" s="1">
        <v>1.74787</v>
      </c>
      <c r="X531" s="1">
        <v>-7.6450000000000004E-2</v>
      </c>
      <c r="Y531" s="1">
        <v>0.18282300000000001</v>
      </c>
      <c r="Z531" s="1">
        <v>14.9947</v>
      </c>
      <c r="AA531" s="1">
        <v>-5.8044500000000001</v>
      </c>
      <c r="AB531" s="1">
        <v>3.21895</v>
      </c>
      <c r="AC531" s="1">
        <v>1.90123</v>
      </c>
      <c r="AD531" s="1">
        <v>0.86734299999999998</v>
      </c>
      <c r="AE531" s="1">
        <v>2.0449000000000002</v>
      </c>
      <c r="AF531" s="1">
        <v>3.0600100000000001</v>
      </c>
      <c r="AG531" s="1">
        <v>-7.1298300000000001</v>
      </c>
      <c r="AH531" s="1">
        <v>-1.7416199999999999</v>
      </c>
      <c r="AI531" s="1">
        <v>23.4998</v>
      </c>
      <c r="AJ531" s="1">
        <v>8.2983399999999996</v>
      </c>
    </row>
    <row r="532" spans="1:36" x14ac:dyDescent="0.2">
      <c r="A532" s="1">
        <v>53</v>
      </c>
      <c r="B532" s="1">
        <v>17.934000000000001</v>
      </c>
      <c r="C532" s="1">
        <v>9.4395000000000007</v>
      </c>
      <c r="D532" s="1">
        <v>16.342099999999999</v>
      </c>
      <c r="E532" s="1">
        <v>-1.2290099999999999</v>
      </c>
      <c r="F532" s="1">
        <v>11.3561</v>
      </c>
      <c r="G532" s="1">
        <v>11.2592</v>
      </c>
      <c r="H532" s="1">
        <v>20.431799999999999</v>
      </c>
      <c r="I532" s="1">
        <v>29.712499999999999</v>
      </c>
      <c r="J532" s="1">
        <v>20.9313</v>
      </c>
      <c r="K532" s="1">
        <v>43.686599999999999</v>
      </c>
      <c r="L532" s="1">
        <v>17.1004</v>
      </c>
      <c r="M532" s="1">
        <v>20.889099999999999</v>
      </c>
      <c r="N532" s="1">
        <v>4.5547599999999999</v>
      </c>
      <c r="O532" s="1">
        <v>7.3990200000000002</v>
      </c>
      <c r="P532" s="1">
        <v>8.2862600000000004</v>
      </c>
      <c r="Q532" s="1">
        <v>30.3108</v>
      </c>
      <c r="R532" s="1">
        <v>24.7788</v>
      </c>
      <c r="S532" s="1">
        <v>5.5015999999999998</v>
      </c>
      <c r="T532" s="1">
        <v>21.607299999999999</v>
      </c>
      <c r="U532" s="1">
        <v>15.4354</v>
      </c>
      <c r="V532" s="1">
        <v>5.7649800000000004</v>
      </c>
      <c r="W532" s="1">
        <v>1.9709399999999999</v>
      </c>
      <c r="X532" s="1">
        <v>2.70871</v>
      </c>
      <c r="Y532" s="1">
        <v>4.0045000000000002</v>
      </c>
      <c r="Z532" s="1">
        <v>12.882899999999999</v>
      </c>
      <c r="AA532" s="1">
        <v>-3.1737700000000002</v>
      </c>
      <c r="AB532" s="1">
        <v>2.4800000000000001E-4</v>
      </c>
      <c r="AC532" s="1">
        <v>0.23611399999999999</v>
      </c>
      <c r="AD532" s="1">
        <v>6.5644499999999999</v>
      </c>
      <c r="AE532" s="1">
        <v>1.96692</v>
      </c>
      <c r="AF532" s="1">
        <v>3.6645099999999999</v>
      </c>
      <c r="AG532" s="1">
        <v>-4.6344599999999998</v>
      </c>
      <c r="AH532" s="1">
        <v>1.00176</v>
      </c>
      <c r="AI532" s="1">
        <v>24.899899999999999</v>
      </c>
      <c r="AJ532" s="1">
        <v>10.8055</v>
      </c>
    </row>
    <row r="533" spans="1:36" x14ac:dyDescent="0.2">
      <c r="A533" s="1">
        <v>53.1</v>
      </c>
      <c r="B533" s="1">
        <v>19.4819</v>
      </c>
      <c r="C533" s="1">
        <v>10.161</v>
      </c>
      <c r="D533" s="1">
        <v>13.8523</v>
      </c>
      <c r="E533" s="1">
        <v>-1.74501</v>
      </c>
      <c r="F533" s="1">
        <v>12.562900000000001</v>
      </c>
      <c r="G533" s="1">
        <v>10.1922</v>
      </c>
      <c r="H533" s="1">
        <v>19.379799999999999</v>
      </c>
      <c r="I533" s="1">
        <v>25.920400000000001</v>
      </c>
      <c r="J533" s="1">
        <v>20.727399999999999</v>
      </c>
      <c r="K533" s="1">
        <v>42.290100000000002</v>
      </c>
      <c r="L533" s="1">
        <v>18.151</v>
      </c>
      <c r="M533" s="1">
        <v>24.48</v>
      </c>
      <c r="N533" s="1">
        <v>7.8500800000000002</v>
      </c>
      <c r="O533" s="1">
        <v>7.5109599999999999</v>
      </c>
      <c r="P533" s="1">
        <v>9.9745200000000001</v>
      </c>
      <c r="Q533" s="1">
        <v>33.206800000000001</v>
      </c>
      <c r="R533" s="1">
        <v>20.131699999999999</v>
      </c>
      <c r="S533" s="1">
        <v>7.6926199999999998</v>
      </c>
      <c r="T533" s="1">
        <v>32.982599999999998</v>
      </c>
      <c r="U533" s="1">
        <v>12.238200000000001</v>
      </c>
      <c r="V533" s="1">
        <v>3.0749</v>
      </c>
      <c r="W533" s="1">
        <v>2.2663600000000002</v>
      </c>
      <c r="X533" s="1">
        <v>-0.92972999999999995</v>
      </c>
      <c r="Y533" s="1">
        <v>4.6409099999999999</v>
      </c>
      <c r="Z533" s="1">
        <v>15.9697</v>
      </c>
      <c r="AA533" s="1">
        <v>-2.4249299999999998</v>
      </c>
      <c r="AB533" s="1">
        <v>-0.30169000000000001</v>
      </c>
      <c r="AC533" s="1">
        <v>2.1940900000000001</v>
      </c>
      <c r="AD533" s="1">
        <v>10.3452</v>
      </c>
      <c r="AE533" s="1">
        <v>2.0293600000000001</v>
      </c>
      <c r="AF533" s="1">
        <v>5.2258300000000002</v>
      </c>
      <c r="AG533" s="1">
        <v>-9.7292199999999998</v>
      </c>
      <c r="AH533" s="1">
        <v>-6.6780499999999998</v>
      </c>
      <c r="AI533" s="1">
        <v>21.8551</v>
      </c>
      <c r="AJ533" s="1">
        <v>3.6782499999999998</v>
      </c>
    </row>
    <row r="534" spans="1:36" x14ac:dyDescent="0.2">
      <c r="A534" s="1">
        <v>53.2</v>
      </c>
      <c r="B534" s="1">
        <v>18.691299999999998</v>
      </c>
      <c r="C534" s="1">
        <v>12.2966</v>
      </c>
      <c r="D534" s="1">
        <v>17.269300000000001</v>
      </c>
      <c r="E534" s="1">
        <v>-1.2048399999999999</v>
      </c>
      <c r="F534" s="1">
        <v>12.7324</v>
      </c>
      <c r="G534" s="1">
        <v>13.7902</v>
      </c>
      <c r="H534" s="1">
        <v>20.477699999999999</v>
      </c>
      <c r="I534" s="1">
        <v>25.295000000000002</v>
      </c>
      <c r="J534" s="1">
        <v>17.2195</v>
      </c>
      <c r="K534" s="1">
        <v>44.588900000000002</v>
      </c>
      <c r="L534" s="1">
        <v>15.298400000000001</v>
      </c>
      <c r="M534" s="1">
        <v>17.793800000000001</v>
      </c>
      <c r="N534" s="1">
        <v>8.7904099999999996</v>
      </c>
      <c r="O534" s="1">
        <v>6.6693600000000002</v>
      </c>
      <c r="P534" s="1">
        <v>10.9221</v>
      </c>
      <c r="Q534" s="1">
        <v>30.146599999999999</v>
      </c>
      <c r="R534" s="1">
        <v>18.430800000000001</v>
      </c>
      <c r="S534" s="1">
        <v>9.8558400000000006</v>
      </c>
      <c r="T534" s="1">
        <v>35.562399999999997</v>
      </c>
      <c r="U534" s="1">
        <v>10.6044</v>
      </c>
      <c r="V534" s="1">
        <v>3.01979</v>
      </c>
      <c r="W534" s="1">
        <v>6.4138799999999998</v>
      </c>
      <c r="X534" s="1">
        <v>8.0774299999999997</v>
      </c>
      <c r="Y534" s="1">
        <v>-1.9606699999999999</v>
      </c>
      <c r="Z534" s="1">
        <v>13.907299999999999</v>
      </c>
      <c r="AA534" s="1">
        <v>-3.1605099999999999</v>
      </c>
      <c r="AB534" s="1">
        <v>3.4930099999999999</v>
      </c>
      <c r="AC534" s="1">
        <v>0.77585300000000001</v>
      </c>
      <c r="AD534" s="1">
        <v>3.1781299999999999</v>
      </c>
      <c r="AE534" s="1">
        <v>-1.0611999999999999</v>
      </c>
      <c r="AF534" s="1">
        <v>10.699299999999999</v>
      </c>
      <c r="AG534" s="1">
        <v>-5.44693</v>
      </c>
      <c r="AH534" s="1">
        <v>-2.1872500000000001</v>
      </c>
      <c r="AI534" s="1">
        <v>23.446400000000001</v>
      </c>
      <c r="AJ534" s="1">
        <v>3.91201</v>
      </c>
    </row>
    <row r="535" spans="1:36" x14ac:dyDescent="0.2">
      <c r="A535" s="1">
        <v>53.3</v>
      </c>
      <c r="B535" s="1">
        <v>22.056100000000001</v>
      </c>
      <c r="C535" s="1">
        <v>11.9026</v>
      </c>
      <c r="D535" s="1">
        <v>15.1027</v>
      </c>
      <c r="E535" s="1">
        <v>-1.20567</v>
      </c>
      <c r="F535" s="1">
        <v>10.729799999999999</v>
      </c>
      <c r="G535" s="1">
        <v>13.7019</v>
      </c>
      <c r="H535" s="1">
        <v>21.210899999999999</v>
      </c>
      <c r="I535" s="1">
        <v>23.725200000000001</v>
      </c>
      <c r="J535" s="1">
        <v>20.096499999999999</v>
      </c>
      <c r="K535" s="1">
        <v>45.919600000000003</v>
      </c>
      <c r="L535" s="1">
        <v>16.3325</v>
      </c>
      <c r="M535" s="1">
        <v>19.927600000000002</v>
      </c>
      <c r="N535" s="1">
        <v>8.0388900000000003</v>
      </c>
      <c r="O535" s="1">
        <v>8.3724399999999992</v>
      </c>
      <c r="P535" s="1">
        <v>8.8482699999999994</v>
      </c>
      <c r="Q535" s="1">
        <v>24.371500000000001</v>
      </c>
      <c r="R535" s="1">
        <v>22.223299999999998</v>
      </c>
      <c r="S535" s="1">
        <v>6.0432499999999996</v>
      </c>
      <c r="T535" s="1">
        <v>24.153500000000001</v>
      </c>
      <c r="U535" s="1">
        <v>11.289899999999999</v>
      </c>
      <c r="V535" s="1">
        <v>11.6305</v>
      </c>
      <c r="W535" s="1">
        <v>6.9014699999999998</v>
      </c>
      <c r="X535" s="1">
        <v>-2.5207700000000002</v>
      </c>
      <c r="Y535" s="1">
        <v>1.0061199999999999</v>
      </c>
      <c r="Z535" s="1">
        <v>9.4727200000000007</v>
      </c>
      <c r="AA535" s="1">
        <v>-6.6710799999999999</v>
      </c>
      <c r="AB535" s="1">
        <v>5.3220599999999996</v>
      </c>
      <c r="AC535" s="1">
        <v>2.5468899999999999</v>
      </c>
      <c r="AD535" s="1">
        <v>8.3040699999999994</v>
      </c>
      <c r="AE535" s="1">
        <v>1.47865</v>
      </c>
      <c r="AF535" s="1">
        <v>0.84642200000000001</v>
      </c>
      <c r="AG535" s="1">
        <v>-6.5517200000000004</v>
      </c>
      <c r="AH535" s="1">
        <v>-6.0584300000000004</v>
      </c>
      <c r="AI535" s="1">
        <v>26.786100000000001</v>
      </c>
      <c r="AJ535" s="1">
        <v>7.4386299999999999</v>
      </c>
    </row>
    <row r="536" spans="1:36" x14ac:dyDescent="0.2">
      <c r="A536" s="1">
        <v>53.4</v>
      </c>
      <c r="B536" s="1">
        <v>19.745999999999999</v>
      </c>
      <c r="C536" s="1">
        <v>10.770899999999999</v>
      </c>
      <c r="D536" s="1">
        <v>20.954799999999999</v>
      </c>
      <c r="E536" s="1">
        <v>-2.3799700000000001</v>
      </c>
      <c r="F536" s="1">
        <v>10.342599999999999</v>
      </c>
      <c r="G536" s="1">
        <v>11.48</v>
      </c>
      <c r="H536" s="1">
        <v>19.122299999999999</v>
      </c>
      <c r="I536" s="1">
        <v>24.5061</v>
      </c>
      <c r="J536" s="1">
        <v>26.1433</v>
      </c>
      <c r="K536" s="1">
        <v>41.370600000000003</v>
      </c>
      <c r="L536" s="1">
        <v>18.084</v>
      </c>
      <c r="M536" s="1">
        <v>19.429099999999998</v>
      </c>
      <c r="N536" s="1">
        <v>11.1602</v>
      </c>
      <c r="O536" s="1">
        <v>7.5706300000000004</v>
      </c>
      <c r="P536" s="1">
        <v>9.0239999999999991</v>
      </c>
      <c r="Q536" s="1">
        <v>35.427500000000002</v>
      </c>
      <c r="R536" s="1">
        <v>13.5223</v>
      </c>
      <c r="S536" s="1">
        <v>2.1426699999999999</v>
      </c>
      <c r="T536" s="1">
        <v>16.268000000000001</v>
      </c>
      <c r="U536" s="1">
        <v>13.133900000000001</v>
      </c>
      <c r="V536" s="1">
        <v>8.1842400000000008</v>
      </c>
      <c r="W536" s="1">
        <v>7.5834799999999998</v>
      </c>
      <c r="X536" s="1">
        <v>-5.9857699999999996</v>
      </c>
      <c r="Y536" s="1">
        <v>3.6697099999999998</v>
      </c>
      <c r="Z536" s="1">
        <v>10.8672</v>
      </c>
      <c r="AA536" s="1">
        <v>-0.75492000000000004</v>
      </c>
      <c r="AB536" s="1">
        <v>2.8021400000000001</v>
      </c>
      <c r="AC536" s="1">
        <v>-0.1012</v>
      </c>
      <c r="AD536" s="1">
        <v>3.65924</v>
      </c>
      <c r="AE536" s="1">
        <v>2.2781400000000001</v>
      </c>
      <c r="AF536" s="1">
        <v>4.4128100000000003</v>
      </c>
      <c r="AG536" s="1">
        <v>-8.51328</v>
      </c>
      <c r="AH536" s="1">
        <v>-4.2080299999999999</v>
      </c>
      <c r="AI536" s="1">
        <v>22.084299999999999</v>
      </c>
      <c r="AJ536" s="1">
        <v>10.415100000000001</v>
      </c>
    </row>
    <row r="537" spans="1:36" x14ac:dyDescent="0.2">
      <c r="A537" s="1">
        <v>53.5</v>
      </c>
      <c r="B537" s="1">
        <v>17.2805</v>
      </c>
      <c r="C537" s="1">
        <v>10.566700000000001</v>
      </c>
      <c r="D537" s="1">
        <v>14.728899999999999</v>
      </c>
      <c r="E537" s="1">
        <v>-0.90652999999999995</v>
      </c>
      <c r="F537" s="1">
        <v>10.313800000000001</v>
      </c>
      <c r="G537" s="1">
        <v>10.356</v>
      </c>
      <c r="H537" s="1">
        <v>19.8994</v>
      </c>
      <c r="I537" s="1">
        <v>25.486899999999999</v>
      </c>
      <c r="J537" s="1">
        <v>21.778099999999998</v>
      </c>
      <c r="K537" s="1">
        <v>41.952100000000002</v>
      </c>
      <c r="L537" s="1">
        <v>16.9711</v>
      </c>
      <c r="M537" s="1">
        <v>17.5992</v>
      </c>
      <c r="N537" s="1">
        <v>8.0416399999999992</v>
      </c>
      <c r="O537" s="1">
        <v>5.7731300000000001</v>
      </c>
      <c r="P537" s="1">
        <v>10.0159</v>
      </c>
      <c r="Q537" s="1">
        <v>33.2241</v>
      </c>
      <c r="R537" s="1">
        <v>15.427300000000001</v>
      </c>
      <c r="S537" s="1">
        <v>4.1000699999999997</v>
      </c>
      <c r="T537" s="1">
        <v>19.319400000000002</v>
      </c>
      <c r="U537" s="1">
        <v>9.5389499999999998</v>
      </c>
      <c r="V537" s="1">
        <v>9.1236599999999992</v>
      </c>
      <c r="W537" s="1">
        <v>4.4766899999999996</v>
      </c>
      <c r="X537" s="1">
        <v>3.18527</v>
      </c>
      <c r="Y537" s="1">
        <v>1.54183</v>
      </c>
      <c r="Z537" s="1">
        <v>16.954599999999999</v>
      </c>
      <c r="AA537" s="1">
        <v>-4.9276799999999996</v>
      </c>
      <c r="AB537" s="1">
        <v>0.79319200000000001</v>
      </c>
      <c r="AC537" s="1">
        <v>1.26203</v>
      </c>
      <c r="AD537" s="1">
        <v>8.6923100000000009</v>
      </c>
      <c r="AE537" s="1">
        <v>4.9583199999999996</v>
      </c>
      <c r="AF537" s="1">
        <v>2.1979799999999998</v>
      </c>
      <c r="AG537" s="1">
        <v>-4.4924499999999998</v>
      </c>
      <c r="AH537" s="1">
        <v>-3.9537100000000001</v>
      </c>
      <c r="AI537" s="1">
        <v>27.278300000000002</v>
      </c>
      <c r="AJ537" s="1">
        <v>8.7705900000000003</v>
      </c>
    </row>
    <row r="538" spans="1:36" x14ac:dyDescent="0.2">
      <c r="A538" s="1">
        <v>53.6</v>
      </c>
      <c r="B538" s="1">
        <v>17.159600000000001</v>
      </c>
      <c r="C538" s="1">
        <v>11.055899999999999</v>
      </c>
      <c r="D538" s="1">
        <v>19.683</v>
      </c>
      <c r="E538" s="1">
        <v>-1.01651</v>
      </c>
      <c r="F538" s="1">
        <v>8.4296500000000005</v>
      </c>
      <c r="G538" s="1">
        <v>12.0426</v>
      </c>
      <c r="H538" s="1">
        <v>19.941600000000001</v>
      </c>
      <c r="I538" s="1">
        <v>27.056699999999999</v>
      </c>
      <c r="J538" s="1">
        <v>23.516500000000001</v>
      </c>
      <c r="K538" s="1">
        <v>41.545200000000001</v>
      </c>
      <c r="L538" s="1">
        <v>15.668100000000001</v>
      </c>
      <c r="M538" s="1">
        <v>18.003399999999999</v>
      </c>
      <c r="N538" s="1">
        <v>7.5764100000000001</v>
      </c>
      <c r="O538" s="1">
        <v>7.3677200000000003</v>
      </c>
      <c r="P538" s="1">
        <v>11.8002</v>
      </c>
      <c r="Q538" s="1">
        <v>29.011900000000001</v>
      </c>
      <c r="R538" s="1">
        <v>14.779400000000001</v>
      </c>
      <c r="S538" s="1">
        <v>6.1484800000000002</v>
      </c>
      <c r="T538" s="1">
        <v>28.3459</v>
      </c>
      <c r="U538" s="1">
        <v>10.9979</v>
      </c>
      <c r="V538" s="1">
        <v>11.934100000000001</v>
      </c>
      <c r="W538" s="1">
        <v>-0.29564000000000001</v>
      </c>
      <c r="X538" s="1">
        <v>2.97471</v>
      </c>
      <c r="Y538" s="1">
        <v>3.6372499999999999</v>
      </c>
      <c r="Z538" s="1">
        <v>16.182500000000001</v>
      </c>
      <c r="AA538" s="1">
        <v>-5.4264599999999996</v>
      </c>
      <c r="AB538" s="1">
        <v>2.38835</v>
      </c>
      <c r="AC538" s="1">
        <v>1.02739</v>
      </c>
      <c r="AD538" s="1">
        <v>4.8692099999999998</v>
      </c>
      <c r="AE538" s="1">
        <v>3.1594699999999998</v>
      </c>
      <c r="AF538" s="1">
        <v>-1.1540299999999999</v>
      </c>
      <c r="AG538" s="1">
        <v>-6.5094599999999998</v>
      </c>
      <c r="AH538" s="1">
        <v>-4.2926299999999999</v>
      </c>
      <c r="AI538" s="1">
        <v>26.837700000000002</v>
      </c>
      <c r="AJ538" s="1">
        <v>8.7839299999999998</v>
      </c>
    </row>
    <row r="539" spans="1:36" x14ac:dyDescent="0.2">
      <c r="A539" s="1">
        <v>53.7</v>
      </c>
      <c r="B539" s="1">
        <v>16.423500000000001</v>
      </c>
      <c r="C539" s="1">
        <v>13.2216</v>
      </c>
      <c r="D539" s="1">
        <v>17.2286</v>
      </c>
      <c r="E539" s="1">
        <v>-0.53747999999999996</v>
      </c>
      <c r="F539" s="1">
        <v>9.9503199999999996</v>
      </c>
      <c r="G539" s="1">
        <v>13.6854</v>
      </c>
      <c r="H539" s="1">
        <v>21.0913</v>
      </c>
      <c r="I539" s="1">
        <v>24.682200000000002</v>
      </c>
      <c r="J539" s="1">
        <v>25.354700000000001</v>
      </c>
      <c r="K539" s="1">
        <v>40.084600000000002</v>
      </c>
      <c r="L539" s="1">
        <v>10.1683</v>
      </c>
      <c r="M539" s="1">
        <v>20.438700000000001</v>
      </c>
      <c r="N539" s="1">
        <v>7.7832999999999997</v>
      </c>
      <c r="O539" s="1">
        <v>6.65801</v>
      </c>
      <c r="P539" s="1">
        <v>9.9542999999999999</v>
      </c>
      <c r="Q539" s="1">
        <v>27.0351</v>
      </c>
      <c r="R539" s="1">
        <v>16.471900000000002</v>
      </c>
      <c r="S539" s="1">
        <v>3.1089500000000001</v>
      </c>
      <c r="T539" s="1">
        <v>25.052499999999998</v>
      </c>
      <c r="U539" s="1">
        <v>10.663500000000001</v>
      </c>
      <c r="V539" s="1">
        <v>7.54094</v>
      </c>
      <c r="W539" s="1">
        <v>0.84610099999999999</v>
      </c>
      <c r="X539" s="1">
        <v>2.0009899999999998</v>
      </c>
      <c r="Y539" s="1">
        <v>1.51251</v>
      </c>
      <c r="Z539" s="1">
        <v>14.440899999999999</v>
      </c>
      <c r="AA539" s="1">
        <v>-7.0370699999999999</v>
      </c>
      <c r="AB539" s="1">
        <v>-3.0775999999999999</v>
      </c>
      <c r="AC539" s="1">
        <v>-0.87949999999999995</v>
      </c>
      <c r="AD539" s="1">
        <v>4.6670800000000003</v>
      </c>
      <c r="AE539" s="1">
        <v>3.1063000000000001</v>
      </c>
      <c r="AF539" s="1">
        <v>-5.3824100000000001</v>
      </c>
      <c r="AG539" s="1">
        <v>-6.5929200000000003</v>
      </c>
      <c r="AH539" s="1">
        <v>-4.1115500000000003</v>
      </c>
      <c r="AI539" s="1">
        <v>28.0852</v>
      </c>
      <c r="AJ539" s="1">
        <v>13.589600000000001</v>
      </c>
    </row>
    <row r="540" spans="1:36" x14ac:dyDescent="0.2">
      <c r="A540" s="1">
        <v>53.8</v>
      </c>
      <c r="B540" s="1">
        <v>15.701499999999999</v>
      </c>
      <c r="C540" s="1">
        <v>12.856299999999999</v>
      </c>
      <c r="D540" s="1">
        <v>16.408000000000001</v>
      </c>
      <c r="E540" s="1">
        <v>-0.79864000000000002</v>
      </c>
      <c r="F540" s="1">
        <v>11.025399999999999</v>
      </c>
      <c r="G540" s="1">
        <v>10.2034</v>
      </c>
      <c r="H540" s="1">
        <v>24.284199999999998</v>
      </c>
      <c r="I540" s="1">
        <v>19.842500000000001</v>
      </c>
      <c r="J540" s="1">
        <v>25.917999999999999</v>
      </c>
      <c r="K540" s="1">
        <v>44.273000000000003</v>
      </c>
      <c r="L540" s="1">
        <v>13.4503</v>
      </c>
      <c r="M540" s="1">
        <v>19.9145</v>
      </c>
      <c r="N540" s="1">
        <v>8.3576999999999995</v>
      </c>
      <c r="O540" s="1">
        <v>5.9019199999999996</v>
      </c>
      <c r="P540" s="1">
        <v>9.76051</v>
      </c>
      <c r="Q540" s="1">
        <v>22.403199999999998</v>
      </c>
      <c r="R540" s="1">
        <v>10.677099999999999</v>
      </c>
      <c r="S540" s="1">
        <v>6.3351600000000001</v>
      </c>
      <c r="T540" s="1">
        <v>23.5779</v>
      </c>
      <c r="U540" s="1">
        <v>12.8962</v>
      </c>
      <c r="V540" s="1">
        <v>12.0184</v>
      </c>
      <c r="W540" s="1">
        <v>12.3497</v>
      </c>
      <c r="X540" s="1">
        <v>3.38551</v>
      </c>
      <c r="Y540" s="1">
        <v>1.0926400000000001</v>
      </c>
      <c r="Z540" s="1">
        <v>17.092099999999999</v>
      </c>
      <c r="AA540" s="1">
        <v>-6.17035</v>
      </c>
      <c r="AB540" s="1">
        <v>-1.8702099999999999</v>
      </c>
      <c r="AC540" s="1">
        <v>-1.18927</v>
      </c>
      <c r="AD540" s="1">
        <v>5.7680199999999999</v>
      </c>
      <c r="AE540" s="1">
        <v>-3.2561599999999999</v>
      </c>
      <c r="AF540" s="1">
        <v>-7.38619</v>
      </c>
      <c r="AG540" s="1">
        <v>-7.8991600000000002</v>
      </c>
      <c r="AH540" s="1">
        <v>-4.1299900000000003</v>
      </c>
      <c r="AI540" s="1">
        <v>27.912600000000001</v>
      </c>
      <c r="AJ540" s="1">
        <v>3.2384200000000001</v>
      </c>
    </row>
    <row r="541" spans="1:36" x14ac:dyDescent="0.2">
      <c r="A541" s="1">
        <v>53.9</v>
      </c>
      <c r="B541" s="1">
        <v>16.709199999999999</v>
      </c>
      <c r="C541" s="1">
        <v>14.0121</v>
      </c>
      <c r="D541" s="1">
        <v>23.1615</v>
      </c>
      <c r="E541" s="1">
        <v>-1.27112</v>
      </c>
      <c r="F541" s="1">
        <v>9.0709599999999995</v>
      </c>
      <c r="G541" s="1">
        <v>12.240600000000001</v>
      </c>
      <c r="H541" s="1">
        <v>21.753299999999999</v>
      </c>
      <c r="I541" s="1">
        <v>23.2562</v>
      </c>
      <c r="J541" s="1">
        <v>24.667100000000001</v>
      </c>
      <c r="K541" s="1">
        <v>42.363199999999999</v>
      </c>
      <c r="L541" s="1">
        <v>10.277799999999999</v>
      </c>
      <c r="M541" s="1">
        <v>21.6219</v>
      </c>
      <c r="N541" s="1">
        <v>5.4925899999999999</v>
      </c>
      <c r="O541" s="1">
        <v>6.62338</v>
      </c>
      <c r="P541" s="1">
        <v>11.193099999999999</v>
      </c>
      <c r="Q541" s="1">
        <v>23.6294</v>
      </c>
      <c r="R541" s="1">
        <v>12.3704</v>
      </c>
      <c r="S541" s="1">
        <v>5.6252300000000002</v>
      </c>
      <c r="T541" s="1">
        <v>24.604099999999999</v>
      </c>
      <c r="U541" s="1">
        <v>10.2338</v>
      </c>
      <c r="V541" s="1">
        <v>11.228</v>
      </c>
      <c r="W541" s="1">
        <v>9.4770800000000008</v>
      </c>
      <c r="X541" s="1">
        <v>-16.1937</v>
      </c>
      <c r="Y541" s="1">
        <v>2.16187</v>
      </c>
      <c r="Z541" s="1">
        <v>15.409800000000001</v>
      </c>
      <c r="AA541" s="1">
        <v>2.8639199999999998</v>
      </c>
      <c r="AB541" s="1">
        <v>1.5258</v>
      </c>
      <c r="AC541" s="1">
        <v>-0.10252</v>
      </c>
      <c r="AD541" s="1">
        <v>5.0410199999999996</v>
      </c>
      <c r="AE541" s="1">
        <v>9.4052999999999998E-2</v>
      </c>
      <c r="AF541" s="1">
        <v>8.0593299999999992</v>
      </c>
      <c r="AG541" s="1">
        <v>-5.6817200000000003</v>
      </c>
      <c r="AH541" s="1">
        <v>-3.5402999999999998</v>
      </c>
      <c r="AI541" s="1">
        <v>24.028400000000001</v>
      </c>
      <c r="AJ541" s="1">
        <v>11.0067</v>
      </c>
    </row>
    <row r="542" spans="1:36" x14ac:dyDescent="0.2">
      <c r="A542" s="1">
        <v>54</v>
      </c>
      <c r="B542" s="1">
        <v>16.4559</v>
      </c>
      <c r="C542" s="1">
        <v>10.7926</v>
      </c>
      <c r="D542" s="1">
        <v>20.302099999999999</v>
      </c>
      <c r="E542" s="1">
        <v>-0.55281999999999998</v>
      </c>
      <c r="F542" s="1">
        <v>12.451700000000001</v>
      </c>
      <c r="G542" s="1">
        <v>10.917299999999999</v>
      </c>
      <c r="H542" s="1">
        <v>19.9252</v>
      </c>
      <c r="I542" s="1">
        <v>21.217199999999998</v>
      </c>
      <c r="J542" s="1">
        <v>21.9847</v>
      </c>
      <c r="K542" s="1">
        <v>42.5075</v>
      </c>
      <c r="L542" s="1">
        <v>16.745899999999999</v>
      </c>
      <c r="M542" s="1">
        <v>25.4377</v>
      </c>
      <c r="N542" s="1">
        <v>6.6171800000000003</v>
      </c>
      <c r="O542" s="1">
        <v>5.8480699999999999</v>
      </c>
      <c r="P542" s="1">
        <v>14.665900000000001</v>
      </c>
      <c r="Q542" s="1">
        <v>29.054300000000001</v>
      </c>
      <c r="R542" s="1">
        <v>17.4375</v>
      </c>
      <c r="S542" s="1">
        <v>3.3780199999999998</v>
      </c>
      <c r="T542" s="1">
        <v>24.639399999999998</v>
      </c>
      <c r="U542" s="1">
        <v>12.6591</v>
      </c>
      <c r="V542" s="1">
        <v>13.0335</v>
      </c>
      <c r="W542" s="1">
        <v>7.59457</v>
      </c>
      <c r="X542" s="1">
        <v>6.97058</v>
      </c>
      <c r="Y542" s="1">
        <v>3.1259700000000001</v>
      </c>
      <c r="Z542" s="1">
        <v>17.394100000000002</v>
      </c>
      <c r="AA542" s="1">
        <v>0.18262500000000001</v>
      </c>
      <c r="AB542" s="1">
        <v>1.60521</v>
      </c>
      <c r="AC542" s="1">
        <v>1.5617799999999999</v>
      </c>
      <c r="AD542" s="1">
        <v>9.6543600000000005</v>
      </c>
      <c r="AE542" s="1">
        <v>3.6549</v>
      </c>
      <c r="AF542" s="1">
        <v>8.2221899999999994</v>
      </c>
      <c r="AG542" s="1">
        <v>-3.6993499999999999</v>
      </c>
      <c r="AH542" s="1">
        <v>-1.67266</v>
      </c>
      <c r="AI542" s="1">
        <v>16.268899999999999</v>
      </c>
      <c r="AJ542" s="1">
        <v>9.4691299999999998</v>
      </c>
    </row>
    <row r="543" spans="1:36" x14ac:dyDescent="0.2">
      <c r="A543" s="1">
        <v>54.1</v>
      </c>
      <c r="B543" s="1">
        <v>20.7988</v>
      </c>
      <c r="C543" s="1">
        <v>10.518700000000001</v>
      </c>
      <c r="D543" s="1">
        <v>16.950500000000002</v>
      </c>
      <c r="E543" s="1">
        <v>-3.12948</v>
      </c>
      <c r="F543" s="1">
        <v>10.033899999999999</v>
      </c>
      <c r="G543" s="1">
        <v>13.438000000000001</v>
      </c>
      <c r="H543" s="1">
        <v>20.7897</v>
      </c>
      <c r="I543" s="1">
        <v>21.775099999999998</v>
      </c>
      <c r="J543" s="1">
        <v>24.596599999999999</v>
      </c>
      <c r="K543" s="1">
        <v>41.271299999999997</v>
      </c>
      <c r="L543" s="1">
        <v>12.638199999999999</v>
      </c>
      <c r="M543" s="1">
        <v>22.771999999999998</v>
      </c>
      <c r="N543" s="1">
        <v>8.8157200000000007</v>
      </c>
      <c r="O543" s="1">
        <v>7.2323700000000004</v>
      </c>
      <c r="P543" s="1">
        <v>12.3994</v>
      </c>
      <c r="Q543" s="1">
        <v>34.682400000000001</v>
      </c>
      <c r="R543" s="1">
        <v>13.6782</v>
      </c>
      <c r="S543" s="1">
        <v>5.1175499999999996</v>
      </c>
      <c r="T543" s="1">
        <v>23.779900000000001</v>
      </c>
      <c r="U543" s="1">
        <v>12.186299999999999</v>
      </c>
      <c r="V543" s="1">
        <v>9.2349099999999993</v>
      </c>
      <c r="W543" s="1">
        <v>1.2062900000000001</v>
      </c>
      <c r="X543" s="1">
        <v>5.32158</v>
      </c>
      <c r="Y543" s="1">
        <v>-5.0759299999999996</v>
      </c>
      <c r="Z543" s="1">
        <v>9.3669499999999992</v>
      </c>
      <c r="AA543" s="1">
        <v>-0.47671000000000002</v>
      </c>
      <c r="AB543" s="1">
        <v>5.9109800000000003</v>
      </c>
      <c r="AC543" s="1">
        <v>2.5350000000000001</v>
      </c>
      <c r="AD543" s="1">
        <v>10.7875</v>
      </c>
      <c r="AE543" s="1">
        <v>4.9338300000000004</v>
      </c>
      <c r="AF543" s="1">
        <v>6.2323399999999998</v>
      </c>
      <c r="AG543" s="1">
        <v>-5.8713300000000004</v>
      </c>
      <c r="AH543" s="1">
        <v>-1.3048900000000001</v>
      </c>
      <c r="AI543" s="1">
        <v>22.4482</v>
      </c>
      <c r="AJ543" s="1">
        <v>11.3201</v>
      </c>
    </row>
    <row r="544" spans="1:36" x14ac:dyDescent="0.2">
      <c r="A544" s="1">
        <v>54.2</v>
      </c>
      <c r="B544" s="1">
        <v>18.770199999999999</v>
      </c>
      <c r="C544" s="1">
        <v>9.1132899999999992</v>
      </c>
      <c r="D544" s="1">
        <v>16.682600000000001</v>
      </c>
      <c r="E544" s="1">
        <v>-1.53487</v>
      </c>
      <c r="F544" s="1">
        <v>10.5931</v>
      </c>
      <c r="G544" s="1">
        <v>11.2432</v>
      </c>
      <c r="H544" s="1">
        <v>18.7041</v>
      </c>
      <c r="I544" s="1">
        <v>24.815200000000001</v>
      </c>
      <c r="J544" s="1">
        <v>23.153700000000001</v>
      </c>
      <c r="K544" s="1">
        <v>44.857999999999997</v>
      </c>
      <c r="L544" s="1">
        <v>13.9071</v>
      </c>
      <c r="M544" s="1">
        <v>20.826499999999999</v>
      </c>
      <c r="N544" s="1">
        <v>4.19815</v>
      </c>
      <c r="O544" s="1">
        <v>5.0877699999999999</v>
      </c>
      <c r="P544" s="1">
        <v>11.4244</v>
      </c>
      <c r="Q544" s="1">
        <v>24.790600000000001</v>
      </c>
      <c r="R544" s="1">
        <v>16.268000000000001</v>
      </c>
      <c r="S544" s="1">
        <v>8.0213699999999992</v>
      </c>
      <c r="T544" s="1">
        <v>21.449300000000001</v>
      </c>
      <c r="U544" s="1">
        <v>14.261799999999999</v>
      </c>
      <c r="V544" s="1">
        <v>11.6554</v>
      </c>
      <c r="W544" s="1">
        <v>4.1654200000000001</v>
      </c>
      <c r="X544" s="1">
        <v>1.9919500000000001</v>
      </c>
      <c r="Y544" s="1">
        <v>6.4254199999999999</v>
      </c>
      <c r="Z544" s="1">
        <v>15.3081</v>
      </c>
      <c r="AA544" s="1">
        <v>-1.8755299999999999</v>
      </c>
      <c r="AB544" s="1">
        <v>4.5903900000000002</v>
      </c>
      <c r="AC544" s="1">
        <v>3.0086200000000001</v>
      </c>
      <c r="AD544" s="1">
        <v>10.0505</v>
      </c>
      <c r="AE544" s="1">
        <v>3.4099900000000001</v>
      </c>
      <c r="AF544" s="1">
        <v>11.636799999999999</v>
      </c>
      <c r="AG544" s="1">
        <v>-4.12568</v>
      </c>
      <c r="AH544" s="1">
        <v>0.11402900000000001</v>
      </c>
      <c r="AI544" s="1">
        <v>21.319700000000001</v>
      </c>
      <c r="AJ544" s="1">
        <v>5.6675300000000002</v>
      </c>
    </row>
    <row r="545" spans="1:36" x14ac:dyDescent="0.2">
      <c r="A545" s="1">
        <v>54.3</v>
      </c>
      <c r="B545" s="1">
        <v>17.3246</v>
      </c>
      <c r="C545" s="1">
        <v>12.633800000000001</v>
      </c>
      <c r="D545" s="1">
        <v>14.677300000000001</v>
      </c>
      <c r="E545" s="1">
        <v>-1.1768700000000001</v>
      </c>
      <c r="F545" s="1">
        <v>12.2501</v>
      </c>
      <c r="G545" s="1">
        <v>11.7973</v>
      </c>
      <c r="H545" s="1">
        <v>19.006799999999998</v>
      </c>
      <c r="I545" s="1">
        <v>25.613800000000001</v>
      </c>
      <c r="J545" s="1">
        <v>17.8155</v>
      </c>
      <c r="K545" s="1">
        <v>45.583100000000002</v>
      </c>
      <c r="L545" s="1">
        <v>14.5235</v>
      </c>
      <c r="M545" s="1">
        <v>22.449200000000001</v>
      </c>
      <c r="N545" s="1">
        <v>3.1539899999999998</v>
      </c>
      <c r="O545" s="1">
        <v>6.4467999999999996</v>
      </c>
      <c r="P545" s="1">
        <v>9.3820499999999996</v>
      </c>
      <c r="Q545" s="1">
        <v>24.119900000000001</v>
      </c>
      <c r="R545" s="1">
        <v>15.3765</v>
      </c>
      <c r="S545" s="1">
        <v>4.9962600000000004</v>
      </c>
      <c r="T545" s="1">
        <v>21.510100000000001</v>
      </c>
      <c r="U545" s="1">
        <v>11.4299</v>
      </c>
      <c r="V545" s="1">
        <v>5.9819399999999998</v>
      </c>
      <c r="W545" s="1">
        <v>2.41527</v>
      </c>
      <c r="X545" s="1">
        <v>4.14419</v>
      </c>
      <c r="Y545" s="1">
        <v>2.8346100000000001</v>
      </c>
      <c r="Z545" s="1">
        <v>14.043900000000001</v>
      </c>
      <c r="AA545" s="1">
        <v>-0.62541000000000002</v>
      </c>
      <c r="AB545" s="1">
        <v>4.9998699999999996</v>
      </c>
      <c r="AC545" s="1">
        <v>-1.2955700000000001</v>
      </c>
      <c r="AD545" s="1">
        <v>3.2598799999999999</v>
      </c>
      <c r="AE545" s="1">
        <v>-3.381E-2</v>
      </c>
      <c r="AF545" s="1">
        <v>11.552300000000001</v>
      </c>
      <c r="AG545" s="1">
        <v>-5.9009400000000003</v>
      </c>
      <c r="AH545" s="1">
        <v>-0.68740999999999997</v>
      </c>
      <c r="AI545" s="1">
        <v>23.000399999999999</v>
      </c>
      <c r="AJ545" s="1">
        <v>13.403</v>
      </c>
    </row>
    <row r="546" spans="1:36" x14ac:dyDescent="0.2">
      <c r="A546" s="1">
        <v>54.4</v>
      </c>
      <c r="B546" s="1">
        <v>17.519300000000001</v>
      </c>
      <c r="C546" s="1">
        <v>11.1686</v>
      </c>
      <c r="D546" s="1">
        <v>15.542400000000001</v>
      </c>
      <c r="E546" s="1">
        <v>-1.76355</v>
      </c>
      <c r="F546" s="1">
        <v>11.163500000000001</v>
      </c>
      <c r="G546" s="1">
        <v>11.0063</v>
      </c>
      <c r="H546" s="1">
        <v>19.240600000000001</v>
      </c>
      <c r="I546" s="1">
        <v>22.267099999999999</v>
      </c>
      <c r="J546" s="1">
        <v>22.7852</v>
      </c>
      <c r="K546" s="1">
        <v>46.276200000000003</v>
      </c>
      <c r="L546" s="1">
        <v>15.5495</v>
      </c>
      <c r="M546" s="1">
        <v>15.0212</v>
      </c>
      <c r="N546" s="1">
        <v>4.4861599999999999</v>
      </c>
      <c r="O546" s="1">
        <v>5.8409700000000004</v>
      </c>
      <c r="P546" s="1">
        <v>8.5178399999999996</v>
      </c>
      <c r="Q546" s="1">
        <v>24.444500000000001</v>
      </c>
      <c r="R546" s="1">
        <v>16.093399999999999</v>
      </c>
      <c r="S546" s="1">
        <v>3.1862900000000001</v>
      </c>
      <c r="T546" s="1">
        <v>17.925799999999999</v>
      </c>
      <c r="U546" s="1">
        <v>10.9176</v>
      </c>
      <c r="V546" s="1">
        <v>13.2553</v>
      </c>
      <c r="W546" s="1">
        <v>0.28084999999999999</v>
      </c>
      <c r="X546" s="1">
        <v>0.59953199999999995</v>
      </c>
      <c r="Y546" s="1">
        <v>3.3808099999999999</v>
      </c>
      <c r="Z546" s="1">
        <v>15.821999999999999</v>
      </c>
      <c r="AA546" s="1">
        <v>-2.0746000000000002</v>
      </c>
      <c r="AB546" s="1">
        <v>3.9773200000000002</v>
      </c>
      <c r="AC546" s="1">
        <v>0.28603699999999999</v>
      </c>
      <c r="AD546" s="1">
        <v>8.4687699999999992</v>
      </c>
      <c r="AE546" s="1">
        <v>1.24918</v>
      </c>
      <c r="AF546" s="1">
        <v>11.5718</v>
      </c>
      <c r="AG546" s="1">
        <v>-5.5032800000000002</v>
      </c>
      <c r="AH546" s="1">
        <v>-0.54979</v>
      </c>
      <c r="AI546" s="1">
        <v>24.418399999999998</v>
      </c>
      <c r="AJ546" s="1">
        <v>5.3937799999999996</v>
      </c>
    </row>
    <row r="547" spans="1:36" x14ac:dyDescent="0.2">
      <c r="A547" s="1">
        <v>54.5</v>
      </c>
      <c r="B547" s="1">
        <v>13.5769</v>
      </c>
      <c r="C547" s="1">
        <v>9.1824399999999997</v>
      </c>
      <c r="D547" s="1">
        <v>16.913399999999999</v>
      </c>
      <c r="E547" s="1">
        <v>-3.03843</v>
      </c>
      <c r="F547" s="1">
        <v>10.204499999999999</v>
      </c>
      <c r="G547" s="1">
        <v>16.955100000000002</v>
      </c>
      <c r="H547" s="1">
        <v>20.358000000000001</v>
      </c>
      <c r="I547" s="1">
        <v>27.0898</v>
      </c>
      <c r="J547" s="1">
        <v>22.238600000000002</v>
      </c>
      <c r="K547" s="1">
        <v>45.557299999999998</v>
      </c>
      <c r="L547" s="1">
        <v>13.271699999999999</v>
      </c>
      <c r="M547" s="1">
        <v>15.5494</v>
      </c>
      <c r="N547" s="1">
        <v>5.1321099999999999</v>
      </c>
      <c r="O547" s="1">
        <v>6.87486</v>
      </c>
      <c r="P547" s="1">
        <v>9.4694000000000003</v>
      </c>
      <c r="Q547" s="1">
        <v>25.605699999999999</v>
      </c>
      <c r="R547" s="1">
        <v>6.3780200000000002</v>
      </c>
      <c r="S547" s="1">
        <v>5.4823199999999996</v>
      </c>
      <c r="T547" s="1">
        <v>26.325299999999999</v>
      </c>
      <c r="U547" s="1">
        <v>10.8256</v>
      </c>
      <c r="V547" s="1">
        <v>9.8600899999999996</v>
      </c>
      <c r="W547" s="1">
        <v>-4.9266899999999998</v>
      </c>
      <c r="X547" s="1">
        <v>-3.7122299999999999</v>
      </c>
      <c r="Y547" s="1">
        <v>-2.3753600000000001</v>
      </c>
      <c r="Z547" s="1">
        <v>16.2073</v>
      </c>
      <c r="AA547" s="1">
        <v>-2.99681</v>
      </c>
      <c r="AB547" s="1">
        <v>0.24657999999999999</v>
      </c>
      <c r="AC547" s="1">
        <v>1.24359</v>
      </c>
      <c r="AD547" s="1">
        <v>8.2441099999999992</v>
      </c>
      <c r="AE547" s="1">
        <v>-2.1874199999999999</v>
      </c>
      <c r="AF547" s="1">
        <v>13.109400000000001</v>
      </c>
      <c r="AG547" s="1">
        <v>-6.3837099999999998</v>
      </c>
      <c r="AH547" s="1">
        <v>-0.42697000000000002</v>
      </c>
      <c r="AI547" s="1">
        <v>24.766500000000001</v>
      </c>
      <c r="AJ547" s="1">
        <v>8.0400899999999993</v>
      </c>
    </row>
    <row r="548" spans="1:36" x14ac:dyDescent="0.2">
      <c r="A548" s="1">
        <v>54.6</v>
      </c>
      <c r="B548" s="1">
        <v>16.058499999999999</v>
      </c>
      <c r="C548" s="1">
        <v>8.2503700000000002</v>
      </c>
      <c r="D548" s="1">
        <v>17.7087</v>
      </c>
      <c r="E548" s="1">
        <v>-2.46428</v>
      </c>
      <c r="F548" s="1">
        <v>10.488300000000001</v>
      </c>
      <c r="G548" s="1">
        <v>8.7263099999999998</v>
      </c>
      <c r="H548" s="1">
        <v>15.787100000000001</v>
      </c>
      <c r="I548" s="1">
        <v>21.009499999999999</v>
      </c>
      <c r="J548" s="1">
        <v>23.835100000000001</v>
      </c>
      <c r="K548" s="1">
        <v>44.037799999999997</v>
      </c>
      <c r="L548" s="1">
        <v>10.396599999999999</v>
      </c>
      <c r="M548" s="1">
        <v>18.250299999999999</v>
      </c>
      <c r="N548" s="1">
        <v>3.99057</v>
      </c>
      <c r="O548" s="1">
        <v>7.1428200000000004</v>
      </c>
      <c r="P548" s="1">
        <v>10.822100000000001</v>
      </c>
      <c r="Q548" s="1">
        <v>23.374099999999999</v>
      </c>
      <c r="R548" s="1">
        <v>13.2613</v>
      </c>
      <c r="S548" s="1">
        <v>5.7515400000000003</v>
      </c>
      <c r="T548" s="1">
        <v>14.256</v>
      </c>
      <c r="U548" s="1">
        <v>15.340400000000001</v>
      </c>
      <c r="V548" s="1">
        <v>9.7441999999999993</v>
      </c>
      <c r="W548" s="1">
        <v>4.5388500000000001</v>
      </c>
      <c r="X548" s="1">
        <v>3.51593</v>
      </c>
      <c r="Y548" s="1">
        <v>-0.48</v>
      </c>
      <c r="Z548" s="1">
        <v>16.758199999999999</v>
      </c>
      <c r="AA548" s="1">
        <v>-3.05132</v>
      </c>
      <c r="AB548" s="1">
        <v>-1.39192</v>
      </c>
      <c r="AC548" s="1">
        <v>1.25482</v>
      </c>
      <c r="AD548" s="1">
        <v>6.6761699999999999</v>
      </c>
      <c r="AE548" s="1">
        <v>2.7720699999999998</v>
      </c>
      <c r="AF548" s="1">
        <v>10.4758</v>
      </c>
      <c r="AG548" s="1">
        <v>-4.7507400000000004</v>
      </c>
      <c r="AH548" s="1">
        <v>-2.33901</v>
      </c>
      <c r="AI548" s="1">
        <v>27.1693</v>
      </c>
      <c r="AJ548" s="1">
        <v>7.6739800000000002</v>
      </c>
    </row>
    <row r="549" spans="1:36" x14ac:dyDescent="0.2">
      <c r="A549" s="1">
        <v>54.7</v>
      </c>
      <c r="B549" s="1">
        <v>14.217499999999999</v>
      </c>
      <c r="C549" s="1">
        <v>11.8271</v>
      </c>
      <c r="D549" s="1">
        <v>14.731400000000001</v>
      </c>
      <c r="E549" s="1">
        <v>-3.4858500000000001</v>
      </c>
      <c r="F549" s="1">
        <v>13.2523</v>
      </c>
      <c r="G549" s="1">
        <v>9.6373300000000004</v>
      </c>
      <c r="H549" s="1">
        <v>15.9657</v>
      </c>
      <c r="I549" s="1">
        <v>30.280100000000001</v>
      </c>
      <c r="J549" s="1">
        <v>18.8689</v>
      </c>
      <c r="K549" s="1">
        <v>43.2547</v>
      </c>
      <c r="L549" s="1">
        <v>16.015799999999999</v>
      </c>
      <c r="M549" s="1">
        <v>17.5974</v>
      </c>
      <c r="N549" s="1">
        <v>-0.90978000000000003</v>
      </c>
      <c r="O549" s="1">
        <v>5.7534400000000003</v>
      </c>
      <c r="P549" s="1">
        <v>11.0243</v>
      </c>
      <c r="Q549" s="1">
        <v>24.5838</v>
      </c>
      <c r="R549" s="1">
        <v>9.9421199999999992</v>
      </c>
      <c r="S549" s="1">
        <v>5.2393000000000001</v>
      </c>
      <c r="T549" s="1">
        <v>15.251799999999999</v>
      </c>
      <c r="U549" s="1">
        <v>14.0974</v>
      </c>
      <c r="V549" s="1">
        <v>8.2807600000000008</v>
      </c>
      <c r="W549" s="1">
        <v>3.7056100000000001</v>
      </c>
      <c r="X549" s="1">
        <v>-1.17456</v>
      </c>
      <c r="Y549" s="1">
        <v>1.23783</v>
      </c>
      <c r="Z549" s="1">
        <v>11.748200000000001</v>
      </c>
      <c r="AA549" s="1">
        <v>-5.3051700000000004</v>
      </c>
      <c r="AB549" s="1">
        <v>0.93227199999999999</v>
      </c>
      <c r="AC549" s="1">
        <v>0.14490500000000001</v>
      </c>
      <c r="AD549" s="1">
        <v>8.6540400000000002</v>
      </c>
      <c r="AE549" s="1">
        <v>-0.88651999999999997</v>
      </c>
      <c r="AF549" s="1">
        <v>7.2430300000000001</v>
      </c>
      <c r="AG549" s="1">
        <v>-5.4755900000000004</v>
      </c>
      <c r="AH549" s="1">
        <v>-1.63839</v>
      </c>
      <c r="AI549" s="1">
        <v>23.788399999999999</v>
      </c>
      <c r="AJ549" s="1">
        <v>10.8812</v>
      </c>
    </row>
    <row r="550" spans="1:36" x14ac:dyDescent="0.2">
      <c r="A550" s="1">
        <v>54.8</v>
      </c>
      <c r="B550" s="1">
        <v>14.9251</v>
      </c>
      <c r="C550" s="1">
        <v>10.380800000000001</v>
      </c>
      <c r="D550" s="1">
        <v>16.2637</v>
      </c>
      <c r="E550" s="1">
        <v>-2.2707600000000001</v>
      </c>
      <c r="F550" s="1">
        <v>8.1278199999999998</v>
      </c>
      <c r="G550" s="1">
        <v>11.398400000000001</v>
      </c>
      <c r="H550" s="1">
        <v>18.4329</v>
      </c>
      <c r="I550" s="1">
        <v>27.6891</v>
      </c>
      <c r="J550" s="1">
        <v>21.248899999999999</v>
      </c>
      <c r="K550" s="1">
        <v>41.406399999999998</v>
      </c>
      <c r="L550" s="1">
        <v>10.083500000000001</v>
      </c>
      <c r="M550" s="1">
        <v>23.200900000000001</v>
      </c>
      <c r="N550" s="1">
        <v>4.4106399999999999</v>
      </c>
      <c r="O550" s="1">
        <v>6.0170599999999999</v>
      </c>
      <c r="P550" s="1">
        <v>12.496</v>
      </c>
      <c r="Q550" s="1">
        <v>29.288599999999999</v>
      </c>
      <c r="R550" s="1">
        <v>18.9025</v>
      </c>
      <c r="S550" s="1">
        <v>2.92109</v>
      </c>
      <c r="T550" s="1">
        <v>22.761600000000001</v>
      </c>
      <c r="U550" s="1">
        <v>13.9574</v>
      </c>
      <c r="V550" s="1">
        <v>9.2604399999999991</v>
      </c>
      <c r="W550" s="1">
        <v>0.75709700000000002</v>
      </c>
      <c r="X550" s="1">
        <v>1.46573</v>
      </c>
      <c r="Y550" s="1">
        <v>0.86924800000000002</v>
      </c>
      <c r="Z550" s="1">
        <v>10.017099999999999</v>
      </c>
      <c r="AA550" s="1">
        <v>-1.26528</v>
      </c>
      <c r="AB550" s="1">
        <v>4.5495900000000002</v>
      </c>
      <c r="AC550" s="1">
        <v>1.6202099999999999</v>
      </c>
      <c r="AD550" s="1">
        <v>7.7317900000000002</v>
      </c>
      <c r="AE550" s="1">
        <v>-0.20397000000000001</v>
      </c>
      <c r="AF550" s="1">
        <v>10.4701</v>
      </c>
      <c r="AG550" s="1">
        <v>-2.0180799999999999</v>
      </c>
      <c r="AH550" s="1">
        <v>-2.6939700000000002</v>
      </c>
      <c r="AI550" s="1">
        <v>27.7636</v>
      </c>
      <c r="AJ550" s="1">
        <v>11.5992</v>
      </c>
    </row>
    <row r="551" spans="1:36" x14ac:dyDescent="0.2">
      <c r="A551" s="1">
        <v>54.9</v>
      </c>
      <c r="B551" s="1">
        <v>19.876300000000001</v>
      </c>
      <c r="C551" s="1">
        <v>11.591900000000001</v>
      </c>
      <c r="D551" s="1">
        <v>14.5966</v>
      </c>
      <c r="E551" s="1">
        <v>-1.9449700000000001</v>
      </c>
      <c r="F551" s="1">
        <v>10.9274</v>
      </c>
      <c r="G551" s="1">
        <v>9.7696900000000007</v>
      </c>
      <c r="H551" s="1">
        <v>18.6617</v>
      </c>
      <c r="I551" s="1">
        <v>24.825500000000002</v>
      </c>
      <c r="J551" s="1">
        <v>19.5855</v>
      </c>
      <c r="K551" s="1">
        <v>41.434600000000003</v>
      </c>
      <c r="L551" s="1">
        <v>15.824999999999999</v>
      </c>
      <c r="M551" s="1">
        <v>19.591799999999999</v>
      </c>
      <c r="N551" s="1">
        <v>2.3256600000000001</v>
      </c>
      <c r="O551" s="1">
        <v>5.6463700000000001</v>
      </c>
      <c r="P551" s="1">
        <v>9.3321400000000008</v>
      </c>
      <c r="Q551" s="1">
        <v>27.981100000000001</v>
      </c>
      <c r="R551" s="1">
        <v>10.332000000000001</v>
      </c>
      <c r="S551" s="1">
        <v>1.0445899999999999</v>
      </c>
      <c r="T551" s="1">
        <v>17.530899999999999</v>
      </c>
      <c r="U551" s="1">
        <v>15.689500000000001</v>
      </c>
      <c r="V551" s="1">
        <v>8.2904900000000001</v>
      </c>
      <c r="W551" s="1">
        <v>2.85317</v>
      </c>
      <c r="X551" s="1">
        <v>0.25268299999999999</v>
      </c>
      <c r="Y551" s="1">
        <v>2.5025900000000001</v>
      </c>
      <c r="Z551" s="1">
        <v>8.3240099999999995</v>
      </c>
      <c r="AA551" s="1">
        <v>-2.58832</v>
      </c>
      <c r="AB551" s="1">
        <v>2.8842599999999998</v>
      </c>
      <c r="AC551" s="1">
        <v>0.73314800000000002</v>
      </c>
      <c r="AD551" s="1">
        <v>10.471299999999999</v>
      </c>
      <c r="AE551" s="1">
        <v>2.6438199999999998</v>
      </c>
      <c r="AF551" s="1">
        <v>8.4866200000000003</v>
      </c>
      <c r="AG551" s="1">
        <v>-7.3159599999999996</v>
      </c>
      <c r="AH551" s="1">
        <v>1.1060000000000001</v>
      </c>
      <c r="AI551" s="1">
        <v>30.959199999999999</v>
      </c>
      <c r="AJ551" s="1">
        <v>9.3607800000000001</v>
      </c>
    </row>
    <row r="552" spans="1:36" x14ac:dyDescent="0.2">
      <c r="A552" s="1">
        <v>55</v>
      </c>
      <c r="B552" s="1">
        <v>18.947600000000001</v>
      </c>
      <c r="C552" s="1">
        <v>10.474</v>
      </c>
      <c r="D552" s="1">
        <v>17.095600000000001</v>
      </c>
      <c r="E552" s="1">
        <v>-1.6136699999999999</v>
      </c>
      <c r="F552" s="1">
        <v>9.8566800000000008</v>
      </c>
      <c r="G552" s="1">
        <v>5.9766700000000004</v>
      </c>
      <c r="H552" s="1">
        <v>16.677499999999998</v>
      </c>
      <c r="I552" s="1">
        <v>23.282399999999999</v>
      </c>
      <c r="J552" s="1">
        <v>13.3437</v>
      </c>
      <c r="K552" s="1">
        <v>42.1128</v>
      </c>
      <c r="L552" s="1">
        <v>15.081200000000001</v>
      </c>
      <c r="M552" s="1">
        <v>21.814</v>
      </c>
      <c r="N552" s="1">
        <v>-0.47608</v>
      </c>
      <c r="O552" s="1">
        <v>6.8156600000000003</v>
      </c>
      <c r="P552" s="1">
        <v>10.8339</v>
      </c>
      <c r="Q552" s="1">
        <v>23.537099999999999</v>
      </c>
      <c r="R552" s="1">
        <v>13.642099999999999</v>
      </c>
      <c r="S552" s="1">
        <v>3.3388800000000001</v>
      </c>
      <c r="T552" s="1">
        <v>17.166499999999999</v>
      </c>
      <c r="U552" s="1">
        <v>11.103199999999999</v>
      </c>
      <c r="V552" s="1">
        <v>7.9352299999999998</v>
      </c>
      <c r="W552" s="1">
        <v>-0.48004999999999998</v>
      </c>
      <c r="X552" s="1">
        <v>1.73559</v>
      </c>
      <c r="Y552" s="1">
        <v>5.03796</v>
      </c>
      <c r="Z552" s="1">
        <v>12.765499999999999</v>
      </c>
      <c r="AA552" s="1">
        <v>-5.7843499999999999</v>
      </c>
      <c r="AB552" s="1">
        <v>4.3778600000000001</v>
      </c>
      <c r="AC552" s="1">
        <v>-6.7000000000000002E-5</v>
      </c>
      <c r="AD552" s="1">
        <v>1.1342699999999999</v>
      </c>
      <c r="AE552" s="1">
        <v>-0.47022999999999998</v>
      </c>
      <c r="AF552" s="1">
        <v>10.893000000000001</v>
      </c>
      <c r="AG552" s="1">
        <v>-2.3420100000000001</v>
      </c>
      <c r="AH552" s="1">
        <v>1.72027</v>
      </c>
      <c r="AI552" s="1">
        <v>32.649000000000001</v>
      </c>
      <c r="AJ552" s="1">
        <v>8.4686199999999996</v>
      </c>
    </row>
    <row r="553" spans="1:36" x14ac:dyDescent="0.2">
      <c r="A553" s="1">
        <v>55.1</v>
      </c>
      <c r="B553" s="1">
        <v>13.3484</v>
      </c>
      <c r="C553" s="1">
        <v>9.8955000000000002</v>
      </c>
      <c r="D553" s="1">
        <v>19.1523</v>
      </c>
      <c r="E553" s="1">
        <v>-2.5335100000000002</v>
      </c>
      <c r="F553" s="1">
        <v>11.5853</v>
      </c>
      <c r="G553" s="1">
        <v>8.6002100000000006</v>
      </c>
      <c r="H553" s="1">
        <v>16.878699999999998</v>
      </c>
      <c r="I553" s="1">
        <v>24.787199999999999</v>
      </c>
      <c r="J553" s="1">
        <v>14.705500000000001</v>
      </c>
      <c r="K553" s="1">
        <v>41.936100000000003</v>
      </c>
      <c r="L553" s="1">
        <v>14.9688</v>
      </c>
      <c r="M553" s="1">
        <v>15.6579</v>
      </c>
      <c r="N553" s="1">
        <v>2.3269000000000002</v>
      </c>
      <c r="O553" s="1">
        <v>6.4949500000000002</v>
      </c>
      <c r="P553" s="1">
        <v>11.257300000000001</v>
      </c>
      <c r="Q553" s="1">
        <v>27.4785</v>
      </c>
      <c r="R553" s="1">
        <v>14.545199999999999</v>
      </c>
      <c r="S553" s="1">
        <v>3.0832099999999998</v>
      </c>
      <c r="T553" s="1">
        <v>19.958400000000001</v>
      </c>
      <c r="U553" s="1">
        <v>12.9108</v>
      </c>
      <c r="V553" s="1">
        <v>10.0175</v>
      </c>
      <c r="W553" s="1">
        <v>2.8397299999999999</v>
      </c>
      <c r="X553" s="1">
        <v>0.12010899999999999</v>
      </c>
      <c r="Y553" s="1">
        <v>2.4572600000000002</v>
      </c>
      <c r="Z553" s="1">
        <v>15.9396</v>
      </c>
      <c r="AA553" s="1">
        <v>-4.61754</v>
      </c>
      <c r="AB553" s="1">
        <v>3.1997599999999999</v>
      </c>
      <c r="AC553" s="1">
        <v>1.98268</v>
      </c>
      <c r="AD553" s="1">
        <v>11.566000000000001</v>
      </c>
      <c r="AE553" s="1">
        <v>1.1278900000000001</v>
      </c>
      <c r="AF553" s="1">
        <v>8.0546000000000006</v>
      </c>
      <c r="AG553" s="1">
        <v>-2.9112</v>
      </c>
      <c r="AH553" s="1">
        <v>-3.5230100000000002</v>
      </c>
      <c r="AI553" s="1">
        <v>32.672600000000003</v>
      </c>
      <c r="AJ553" s="1">
        <v>8.3470300000000002</v>
      </c>
    </row>
    <row r="554" spans="1:36" x14ac:dyDescent="0.2">
      <c r="A554" s="1">
        <v>55.2</v>
      </c>
      <c r="B554" s="1">
        <v>19.505700000000001</v>
      </c>
      <c r="C554" s="1">
        <v>10.246600000000001</v>
      </c>
      <c r="D554" s="1">
        <v>17.265799999999999</v>
      </c>
      <c r="E554" s="1">
        <v>-1.8844000000000001</v>
      </c>
      <c r="F554" s="1">
        <v>10.7561</v>
      </c>
      <c r="G554" s="1">
        <v>7.7380199999999997</v>
      </c>
      <c r="H554" s="1">
        <v>17.261500000000002</v>
      </c>
      <c r="I554" s="1">
        <v>23.1783</v>
      </c>
      <c r="J554" s="1">
        <v>14.107200000000001</v>
      </c>
      <c r="K554" s="1">
        <v>39.714300000000001</v>
      </c>
      <c r="L554" s="1">
        <v>10.7134</v>
      </c>
      <c r="M554" s="1">
        <v>17.358599999999999</v>
      </c>
      <c r="N554" s="1">
        <v>2.3962400000000001</v>
      </c>
      <c r="O554" s="1">
        <v>4.3176100000000002</v>
      </c>
      <c r="P554" s="1">
        <v>13.5839</v>
      </c>
      <c r="Q554" s="1">
        <v>23.91</v>
      </c>
      <c r="R554" s="1">
        <v>16.549099999999999</v>
      </c>
      <c r="S554" s="1">
        <v>2.8493900000000001</v>
      </c>
      <c r="T554" s="1">
        <v>28.110199999999999</v>
      </c>
      <c r="U554" s="1">
        <v>12.822100000000001</v>
      </c>
      <c r="V554" s="1">
        <v>7.0953999999999997</v>
      </c>
      <c r="W554" s="1">
        <v>3.1518600000000001</v>
      </c>
      <c r="X554" s="1">
        <v>-2.1303000000000001</v>
      </c>
      <c r="Y554" s="1">
        <v>4.2587599999999997</v>
      </c>
      <c r="Z554" s="1">
        <v>15.2759</v>
      </c>
      <c r="AA554" s="1">
        <v>1.6760299999999999</v>
      </c>
      <c r="AB554" s="1">
        <v>3.2201</v>
      </c>
      <c r="AC554" s="1">
        <v>1.4639</v>
      </c>
      <c r="AD554" s="1">
        <v>11.8346</v>
      </c>
      <c r="AE554" s="1">
        <v>2.3237000000000001</v>
      </c>
      <c r="AF554" s="1">
        <v>5.2770999999999999</v>
      </c>
      <c r="AG554" s="1">
        <v>-0.56925000000000003</v>
      </c>
      <c r="AH554" s="1">
        <v>-0.58657999999999999</v>
      </c>
      <c r="AI554" s="1">
        <v>33.277099999999997</v>
      </c>
      <c r="AJ554" s="1">
        <v>9.7395999999999994</v>
      </c>
    </row>
    <row r="555" spans="1:36" x14ac:dyDescent="0.2">
      <c r="A555" s="1">
        <v>55.3</v>
      </c>
      <c r="B555" s="1">
        <v>22.607700000000001</v>
      </c>
      <c r="C555" s="1">
        <v>10.129200000000001</v>
      </c>
      <c r="D555" s="1">
        <v>10.165900000000001</v>
      </c>
      <c r="E555" s="1">
        <v>-2.9317600000000001</v>
      </c>
      <c r="F555" s="1">
        <v>10.7301</v>
      </c>
      <c r="G555" s="1">
        <v>7.0372599999999998</v>
      </c>
      <c r="H555" s="1">
        <v>17.448899999999998</v>
      </c>
      <c r="I555" s="1">
        <v>27.815799999999999</v>
      </c>
      <c r="J555" s="1">
        <v>21.385200000000001</v>
      </c>
      <c r="K555" s="1">
        <v>38.835299999999997</v>
      </c>
      <c r="L555" s="1">
        <v>9.1685700000000008</v>
      </c>
      <c r="M555" s="1">
        <v>16.534600000000001</v>
      </c>
      <c r="N555" s="1">
        <v>-0.10568</v>
      </c>
      <c r="O555" s="1">
        <v>6.6099899999999998</v>
      </c>
      <c r="P555" s="1">
        <v>14.557600000000001</v>
      </c>
      <c r="Q555" s="1">
        <v>28.723299999999998</v>
      </c>
      <c r="R555" s="1">
        <v>14.7492</v>
      </c>
      <c r="S555" s="1">
        <v>3.8825699999999999</v>
      </c>
      <c r="T555" s="1">
        <v>14.384499999999999</v>
      </c>
      <c r="U555" s="1">
        <v>16.0245</v>
      </c>
      <c r="V555" s="1">
        <v>12.725</v>
      </c>
      <c r="W555" s="1">
        <v>4.7479199999999997</v>
      </c>
      <c r="X555" s="1">
        <v>-4.19496</v>
      </c>
      <c r="Y555" s="1">
        <v>5.1731999999999996</v>
      </c>
      <c r="Z555" s="1">
        <v>14.6151</v>
      </c>
      <c r="AA555" s="1">
        <v>-1.77765</v>
      </c>
      <c r="AB555" s="1">
        <v>-0.33360000000000001</v>
      </c>
      <c r="AC555" s="1">
        <v>-2.8679399999999999</v>
      </c>
      <c r="AD555" s="1">
        <v>9.6491100000000003</v>
      </c>
      <c r="AE555" s="1">
        <v>4.4663500000000003</v>
      </c>
      <c r="AF555" s="1">
        <v>10.1724</v>
      </c>
      <c r="AG555" s="1">
        <v>-6.4325299999999999</v>
      </c>
      <c r="AH555" s="1">
        <v>-2.7328199999999998</v>
      </c>
      <c r="AI555" s="1">
        <v>29.145</v>
      </c>
      <c r="AJ555" s="1">
        <v>11.2669</v>
      </c>
    </row>
    <row r="556" spans="1:36" x14ac:dyDescent="0.2">
      <c r="A556" s="1">
        <v>55.4</v>
      </c>
      <c r="B556" s="1">
        <v>18.5915</v>
      </c>
      <c r="C556" s="1">
        <v>10.233700000000001</v>
      </c>
      <c r="D556" s="1">
        <v>15.058400000000001</v>
      </c>
      <c r="E556" s="1">
        <v>-2.8786900000000002</v>
      </c>
      <c r="F556" s="1">
        <v>10.0517</v>
      </c>
      <c r="G556" s="1">
        <v>9.2569800000000004</v>
      </c>
      <c r="H556" s="1">
        <v>20.584399999999999</v>
      </c>
      <c r="I556" s="1">
        <v>25.046500000000002</v>
      </c>
      <c r="J556" s="1">
        <v>15.5731</v>
      </c>
      <c r="K556" s="1">
        <v>41.339700000000001</v>
      </c>
      <c r="L556" s="1">
        <v>13.8111</v>
      </c>
      <c r="M556" s="1">
        <v>18.348500000000001</v>
      </c>
      <c r="N556" s="1">
        <v>4.1671699999999996</v>
      </c>
      <c r="O556" s="1">
        <v>6.1288900000000002</v>
      </c>
      <c r="P556" s="1">
        <v>12.783300000000001</v>
      </c>
      <c r="Q556" s="1">
        <v>31.889900000000001</v>
      </c>
      <c r="R556" s="1">
        <v>14.387499999999999</v>
      </c>
      <c r="S556" s="1">
        <v>3.9984799999999998</v>
      </c>
      <c r="T556" s="1">
        <v>16.213699999999999</v>
      </c>
      <c r="U556" s="1">
        <v>12.2424</v>
      </c>
      <c r="V556" s="1">
        <v>5.78146</v>
      </c>
      <c r="W556" s="1">
        <v>2.0590799999999998</v>
      </c>
      <c r="X556" s="1">
        <v>-1.6392100000000001</v>
      </c>
      <c r="Y556" s="1">
        <v>3.0712999999999999</v>
      </c>
      <c r="Z556" s="1">
        <v>14.3874</v>
      </c>
      <c r="AA556" s="1">
        <v>-3.0226600000000001</v>
      </c>
      <c r="AB556" s="1">
        <v>1.07708</v>
      </c>
      <c r="AC556" s="1">
        <v>2.6498900000000001</v>
      </c>
      <c r="AD556" s="1">
        <v>13.571099999999999</v>
      </c>
      <c r="AE556" s="1">
        <v>-0.60592000000000001</v>
      </c>
      <c r="AF556" s="1">
        <v>5.7417100000000003</v>
      </c>
      <c r="AG556" s="1">
        <v>-4.9831899999999996</v>
      </c>
      <c r="AH556" s="1">
        <v>-1.2438199999999999</v>
      </c>
      <c r="AI556" s="1">
        <v>30.167899999999999</v>
      </c>
      <c r="AJ556" s="1">
        <v>10.218299999999999</v>
      </c>
    </row>
    <row r="557" spans="1:36" x14ac:dyDescent="0.2">
      <c r="A557" s="1">
        <v>55.5</v>
      </c>
      <c r="B557" s="1">
        <v>14.5512</v>
      </c>
      <c r="C557" s="1">
        <v>10.1152</v>
      </c>
      <c r="D557" s="1">
        <v>14.060499999999999</v>
      </c>
      <c r="E557" s="1">
        <v>-1.1412599999999999</v>
      </c>
      <c r="F557" s="1">
        <v>9.1190700000000007</v>
      </c>
      <c r="G557" s="1">
        <v>11.049300000000001</v>
      </c>
      <c r="H557" s="1">
        <v>20.1919</v>
      </c>
      <c r="I557" s="1">
        <v>26.0139</v>
      </c>
      <c r="J557" s="1">
        <v>21.861899999999999</v>
      </c>
      <c r="K557" s="1">
        <v>40.129300000000001</v>
      </c>
      <c r="L557" s="1">
        <v>13.0189</v>
      </c>
      <c r="M557" s="1">
        <v>19.059999999999999</v>
      </c>
      <c r="N557" s="1">
        <v>14.476100000000001</v>
      </c>
      <c r="O557" s="1">
        <v>7.2905899999999999</v>
      </c>
      <c r="P557" s="1">
        <v>13.3308</v>
      </c>
      <c r="Q557" s="1">
        <v>26.121700000000001</v>
      </c>
      <c r="R557" s="1">
        <v>12.1624</v>
      </c>
      <c r="S557" s="1">
        <v>3.1495799999999998</v>
      </c>
      <c r="T557" s="1">
        <v>13.4533</v>
      </c>
      <c r="U557" s="1">
        <v>12.514699999999999</v>
      </c>
      <c r="V557" s="1">
        <v>13.169499999999999</v>
      </c>
      <c r="W557" s="1">
        <v>2.33569</v>
      </c>
      <c r="X557" s="1">
        <v>-2.09585</v>
      </c>
      <c r="Y557" s="1">
        <v>2.71069</v>
      </c>
      <c r="Z557" s="1">
        <v>17.544499999999999</v>
      </c>
      <c r="AA557" s="1">
        <v>1.1062799999999999</v>
      </c>
      <c r="AB557" s="1">
        <v>-0.55627000000000004</v>
      </c>
      <c r="AC557" s="1">
        <v>0.187692</v>
      </c>
      <c r="AD557" s="1">
        <v>10.2079</v>
      </c>
      <c r="AE557" s="1">
        <v>-0.66613</v>
      </c>
      <c r="AF557" s="1">
        <v>9.9745699999999999</v>
      </c>
      <c r="AG557" s="1">
        <v>-3.9976600000000002</v>
      </c>
      <c r="AH557" s="1">
        <v>3.0672799999999998</v>
      </c>
      <c r="AI557" s="1">
        <v>26.191700000000001</v>
      </c>
      <c r="AJ557" s="1">
        <v>13.2074</v>
      </c>
    </row>
    <row r="558" spans="1:36" x14ac:dyDescent="0.2">
      <c r="A558" s="1">
        <v>55.6</v>
      </c>
      <c r="B558" s="1">
        <v>16.532699999999998</v>
      </c>
      <c r="C558" s="1">
        <v>12.5526</v>
      </c>
      <c r="D558" s="1">
        <v>13.136799999999999</v>
      </c>
      <c r="E558" s="1">
        <v>-1.79827</v>
      </c>
      <c r="F558" s="1">
        <v>10.5166</v>
      </c>
      <c r="G558" s="1">
        <v>9.0914900000000003</v>
      </c>
      <c r="H558" s="1">
        <v>17.993600000000001</v>
      </c>
      <c r="I558" s="1">
        <v>27.501300000000001</v>
      </c>
      <c r="J558" s="1">
        <v>18.4649</v>
      </c>
      <c r="K558" s="1">
        <v>43.0017</v>
      </c>
      <c r="L558" s="1">
        <v>12.9925</v>
      </c>
      <c r="M558" s="1">
        <v>21.514800000000001</v>
      </c>
      <c r="N558" s="1">
        <v>0.91797300000000004</v>
      </c>
      <c r="O558" s="1">
        <v>4.85914</v>
      </c>
      <c r="P558" s="1">
        <v>12.6302</v>
      </c>
      <c r="Q558" s="1">
        <v>30.653199999999998</v>
      </c>
      <c r="R558" s="1">
        <v>15.8042</v>
      </c>
      <c r="S558" s="1">
        <v>3.64785</v>
      </c>
      <c r="T558" s="1">
        <v>17.497199999999999</v>
      </c>
      <c r="U558" s="1">
        <v>15.2372</v>
      </c>
      <c r="V558" s="1">
        <v>13.884</v>
      </c>
      <c r="W558" s="1">
        <v>6.3405399999999998</v>
      </c>
      <c r="X558" s="1">
        <v>0.37172699999999997</v>
      </c>
      <c r="Y558" s="1">
        <v>0.22662399999999999</v>
      </c>
      <c r="Z558" s="1">
        <v>17.3795</v>
      </c>
      <c r="AA558" s="1">
        <v>1.4034500000000001</v>
      </c>
      <c r="AB558" s="1">
        <v>0.26079799999999997</v>
      </c>
      <c r="AC558" s="1">
        <v>0.24296200000000001</v>
      </c>
      <c r="AD558" s="1">
        <v>5.2105800000000002</v>
      </c>
      <c r="AE558" s="1">
        <v>-0.1704</v>
      </c>
      <c r="AF558" s="1">
        <v>11.748699999999999</v>
      </c>
      <c r="AG558" s="1">
        <v>-10.1922</v>
      </c>
      <c r="AH558" s="1">
        <v>-2.2223199999999999</v>
      </c>
      <c r="AI558" s="1">
        <v>35.230699999999999</v>
      </c>
      <c r="AJ558" s="1">
        <v>11.998699999999999</v>
      </c>
    </row>
    <row r="559" spans="1:36" x14ac:dyDescent="0.2">
      <c r="A559" s="1">
        <v>55.7</v>
      </c>
      <c r="B559" s="1">
        <v>16.3127</v>
      </c>
      <c r="C559" s="1">
        <v>9.8476599999999994</v>
      </c>
      <c r="D559" s="1">
        <v>10.714399999999999</v>
      </c>
      <c r="E559" s="1">
        <v>-2.7915100000000002</v>
      </c>
      <c r="F559" s="1">
        <v>11.6563</v>
      </c>
      <c r="G559" s="1">
        <v>8.00901</v>
      </c>
      <c r="H559" s="1">
        <v>16.7041</v>
      </c>
      <c r="I559" s="1">
        <v>28.595400000000001</v>
      </c>
      <c r="J559" s="1">
        <v>19.0898</v>
      </c>
      <c r="K559" s="1">
        <v>39.569800000000001</v>
      </c>
      <c r="L559" s="1">
        <v>14.004200000000001</v>
      </c>
      <c r="M559" s="1">
        <v>21.408799999999999</v>
      </c>
      <c r="N559" s="1">
        <v>8.5487800000000007</v>
      </c>
      <c r="O559" s="1">
        <v>4.9543100000000004</v>
      </c>
      <c r="P559" s="1">
        <v>8.1012199999999996</v>
      </c>
      <c r="Q559" s="1">
        <v>29.456499999999998</v>
      </c>
      <c r="R559" s="1">
        <v>8.3652599999999993</v>
      </c>
      <c r="S559" s="1">
        <v>4.2148599999999998</v>
      </c>
      <c r="T559" s="1">
        <v>12.47</v>
      </c>
      <c r="U559" s="1">
        <v>14.0562</v>
      </c>
      <c r="V559" s="1">
        <v>10.0799</v>
      </c>
      <c r="W559" s="1">
        <v>-0.25435000000000002</v>
      </c>
      <c r="X559" s="1">
        <v>-2.7787899999999999</v>
      </c>
      <c r="Y559" s="1">
        <v>2.5094400000000001</v>
      </c>
      <c r="Z559" s="1">
        <v>16.564699999999998</v>
      </c>
      <c r="AA559" s="1">
        <v>-0.53273999999999999</v>
      </c>
      <c r="AB559" s="1">
        <v>4.6933400000000001</v>
      </c>
      <c r="AC559" s="1">
        <v>0.39589800000000003</v>
      </c>
      <c r="AD559" s="1">
        <v>9.4550400000000003</v>
      </c>
      <c r="AE559" s="1">
        <v>-0.39362000000000003</v>
      </c>
      <c r="AF559" s="1">
        <v>11.4602</v>
      </c>
      <c r="AG559" s="1">
        <v>-2.6912699999999998</v>
      </c>
      <c r="AH559" s="1">
        <v>4.70425</v>
      </c>
      <c r="AI559" s="1">
        <v>34.342300000000002</v>
      </c>
      <c r="AJ559" s="1">
        <v>9.9491200000000006</v>
      </c>
    </row>
    <row r="560" spans="1:36" x14ac:dyDescent="0.2">
      <c r="A560" s="1">
        <v>55.8</v>
      </c>
      <c r="B560" s="1">
        <v>16.8658</v>
      </c>
      <c r="C560" s="1">
        <v>8.9570299999999996</v>
      </c>
      <c r="D560" s="1">
        <v>11.061299999999999</v>
      </c>
      <c r="E560" s="1">
        <v>-2.6096200000000001</v>
      </c>
      <c r="F560" s="1">
        <v>11.7425</v>
      </c>
      <c r="G560" s="1">
        <v>9.5934200000000001</v>
      </c>
      <c r="H560" s="1">
        <v>16.804099999999998</v>
      </c>
      <c r="I560" s="1">
        <v>21.6206</v>
      </c>
      <c r="J560" s="1">
        <v>18.325500000000002</v>
      </c>
      <c r="K560" s="1">
        <v>40.313800000000001</v>
      </c>
      <c r="L560" s="1">
        <v>13.224500000000001</v>
      </c>
      <c r="M560" s="1">
        <v>17.292300000000001</v>
      </c>
      <c r="N560" s="1">
        <v>7.8937299999999997</v>
      </c>
      <c r="O560" s="1">
        <v>5.8617900000000001</v>
      </c>
      <c r="P560" s="1">
        <v>13.4415</v>
      </c>
      <c r="Q560" s="1">
        <v>20.393799999999999</v>
      </c>
      <c r="R560" s="1">
        <v>9.7353699999999996</v>
      </c>
      <c r="S560" s="1">
        <v>0.87652099999999999</v>
      </c>
      <c r="T560" s="1">
        <v>11.811400000000001</v>
      </c>
      <c r="U560" s="1">
        <v>12.184799999999999</v>
      </c>
      <c r="V560" s="1">
        <v>5.1978499999999999</v>
      </c>
      <c r="W560" s="1">
        <v>-0.48741000000000001</v>
      </c>
      <c r="X560" s="1">
        <v>-1.17164</v>
      </c>
      <c r="Y560" s="1">
        <v>2.53301</v>
      </c>
      <c r="Z560" s="1">
        <v>19.098299999999998</v>
      </c>
      <c r="AA560" s="1">
        <v>5.2465799999999998</v>
      </c>
      <c r="AB560" s="1">
        <v>1.3170900000000001</v>
      </c>
      <c r="AC560" s="1">
        <v>1.88724</v>
      </c>
      <c r="AD560" s="1">
        <v>9.5009200000000007</v>
      </c>
      <c r="AE560" s="1">
        <v>-4.38469</v>
      </c>
      <c r="AF560" s="1">
        <v>11.453200000000001</v>
      </c>
      <c r="AG560" s="1">
        <v>-7.5860200000000004</v>
      </c>
      <c r="AH560" s="1">
        <v>-0.63970000000000005</v>
      </c>
      <c r="AI560" s="1">
        <v>29.5839</v>
      </c>
      <c r="AJ560" s="1">
        <v>10.9779</v>
      </c>
    </row>
    <row r="561" spans="1:36" x14ac:dyDescent="0.2">
      <c r="A561" s="1">
        <v>55.9</v>
      </c>
      <c r="B561" s="1">
        <v>13.6586</v>
      </c>
      <c r="C561" s="1">
        <v>8.4860799999999994</v>
      </c>
      <c r="D561" s="1">
        <v>17.307300000000001</v>
      </c>
      <c r="E561" s="1">
        <v>-4.1734600000000004</v>
      </c>
      <c r="F561" s="1">
        <v>11.008900000000001</v>
      </c>
      <c r="G561" s="1">
        <v>7.99261</v>
      </c>
      <c r="H561" s="1">
        <v>14.611000000000001</v>
      </c>
      <c r="I561" s="1">
        <v>26.823499999999999</v>
      </c>
      <c r="J561" s="1">
        <v>18.137899999999998</v>
      </c>
      <c r="K561" s="1">
        <v>39.460700000000003</v>
      </c>
      <c r="L561" s="1">
        <v>13.4763</v>
      </c>
      <c r="M561" s="1">
        <v>17.6099</v>
      </c>
      <c r="N561" s="1">
        <v>6.7954400000000001</v>
      </c>
      <c r="O561" s="1">
        <v>5.82782</v>
      </c>
      <c r="P561" s="1">
        <v>14.4009</v>
      </c>
      <c r="Q561" s="1">
        <v>27.936800000000002</v>
      </c>
      <c r="R561" s="1">
        <v>14.677300000000001</v>
      </c>
      <c r="S561" s="1">
        <v>0.67127400000000004</v>
      </c>
      <c r="T561" s="1">
        <v>17.603400000000001</v>
      </c>
      <c r="U561" s="1">
        <v>12.239599999999999</v>
      </c>
      <c r="V561" s="1">
        <v>15.5913</v>
      </c>
      <c r="W561" s="1">
        <v>12.2521</v>
      </c>
      <c r="X561" s="1">
        <v>2.81568</v>
      </c>
      <c r="Y561" s="1">
        <v>2.9340700000000002</v>
      </c>
      <c r="Z561" s="1">
        <v>12.9543</v>
      </c>
      <c r="AA561" s="1">
        <v>-3.0369000000000002</v>
      </c>
      <c r="AB561" s="1">
        <v>1.7823</v>
      </c>
      <c r="AC561" s="1">
        <v>2.4045800000000002</v>
      </c>
      <c r="AD561" s="1">
        <v>11.114699999999999</v>
      </c>
      <c r="AE561" s="1">
        <v>1.29053</v>
      </c>
      <c r="AF561" s="1">
        <v>11.1633</v>
      </c>
      <c r="AG561" s="1">
        <v>-2.5508899999999999</v>
      </c>
      <c r="AH561" s="1">
        <v>-2.52773</v>
      </c>
      <c r="AI561" s="1">
        <v>31.677099999999999</v>
      </c>
      <c r="AJ561" s="1">
        <v>10.244300000000001</v>
      </c>
    </row>
    <row r="562" spans="1:36" x14ac:dyDescent="0.2">
      <c r="A562" s="1">
        <v>56</v>
      </c>
      <c r="B562" s="1">
        <v>18.222300000000001</v>
      </c>
      <c r="C562" s="1">
        <v>10.0722</v>
      </c>
      <c r="D562" s="1">
        <v>16.456499999999998</v>
      </c>
      <c r="E562" s="1">
        <v>-3.6801300000000001</v>
      </c>
      <c r="F562" s="1">
        <v>9.9197900000000008</v>
      </c>
      <c r="G562" s="1">
        <v>7.5815900000000003</v>
      </c>
      <c r="H562" s="1">
        <v>20.156500000000001</v>
      </c>
      <c r="I562" s="1">
        <v>25.879300000000001</v>
      </c>
      <c r="J562" s="1">
        <v>18.149899999999999</v>
      </c>
      <c r="K562" s="1">
        <v>39.491300000000003</v>
      </c>
      <c r="L562" s="1">
        <v>13.492699999999999</v>
      </c>
      <c r="M562" s="1">
        <v>18.459099999999999</v>
      </c>
      <c r="N562" s="1">
        <v>9.5654500000000002</v>
      </c>
      <c r="O562" s="1">
        <v>4.8290899999999999</v>
      </c>
      <c r="P562" s="1">
        <v>15.7737</v>
      </c>
      <c r="Q562" s="1">
        <v>29.940300000000001</v>
      </c>
      <c r="R562" s="1">
        <v>15.3355</v>
      </c>
      <c r="S562" s="1">
        <v>-0.19361</v>
      </c>
      <c r="T562" s="1">
        <v>16.9331</v>
      </c>
      <c r="U562" s="1">
        <v>10.135999999999999</v>
      </c>
      <c r="V562" s="1">
        <v>10.494</v>
      </c>
      <c r="W562" s="1">
        <v>6.1461300000000003</v>
      </c>
      <c r="X562" s="1">
        <v>4.0186099999999998</v>
      </c>
      <c r="Y562" s="1">
        <v>-0.93181999999999998</v>
      </c>
      <c r="Z562" s="1">
        <v>12.4481</v>
      </c>
      <c r="AA562" s="1">
        <v>-3.7377099999999999</v>
      </c>
      <c r="AB562" s="1">
        <v>-0.14996999999999999</v>
      </c>
      <c r="AC562" s="1">
        <v>3.1325500000000002</v>
      </c>
      <c r="AD562" s="1">
        <v>10.007400000000001</v>
      </c>
      <c r="AE562" s="1">
        <v>-0.51166999999999996</v>
      </c>
      <c r="AF562" s="1">
        <v>14.106400000000001</v>
      </c>
      <c r="AG562" s="1">
        <v>-4.5637400000000001</v>
      </c>
      <c r="AH562" s="1">
        <v>0.82971200000000001</v>
      </c>
      <c r="AI562" s="1">
        <v>33.445500000000003</v>
      </c>
      <c r="AJ562" s="1">
        <v>8.83596</v>
      </c>
    </row>
    <row r="563" spans="1:36" x14ac:dyDescent="0.2">
      <c r="A563" s="1">
        <v>56.1</v>
      </c>
      <c r="B563" s="1">
        <v>21.113600000000002</v>
      </c>
      <c r="C563" s="1">
        <v>9.7775200000000009</v>
      </c>
      <c r="D563" s="1">
        <v>15.635199999999999</v>
      </c>
      <c r="E563" s="1">
        <v>-3.8980399999999999</v>
      </c>
      <c r="F563" s="1">
        <v>9.2363199999999992</v>
      </c>
      <c r="G563" s="1">
        <v>9.6257000000000001</v>
      </c>
      <c r="H563" s="1">
        <v>19.349399999999999</v>
      </c>
      <c r="I563" s="1">
        <v>24.656700000000001</v>
      </c>
      <c r="J563" s="1">
        <v>15.3102</v>
      </c>
      <c r="K563" s="1">
        <v>38.755499999999998</v>
      </c>
      <c r="L563" s="1">
        <v>13.6683</v>
      </c>
      <c r="M563" s="1">
        <v>18.1571</v>
      </c>
      <c r="N563" s="1">
        <v>10.4687</v>
      </c>
      <c r="O563" s="1">
        <v>4.7967500000000003</v>
      </c>
      <c r="P563" s="1">
        <v>15.867000000000001</v>
      </c>
      <c r="Q563" s="1">
        <v>22.788</v>
      </c>
      <c r="R563" s="1">
        <v>13.722799999999999</v>
      </c>
      <c r="S563" s="1">
        <v>0.83374599999999999</v>
      </c>
      <c r="T563" s="1">
        <v>16.0807</v>
      </c>
      <c r="U563" s="1">
        <v>13.1671</v>
      </c>
      <c r="V563" s="1">
        <v>13.3637</v>
      </c>
      <c r="W563" s="1">
        <v>3.5306899999999999</v>
      </c>
      <c r="X563" s="1">
        <v>2.4934400000000001</v>
      </c>
      <c r="Y563" s="1">
        <v>9.1768300000000007</v>
      </c>
      <c r="Z563" s="1">
        <v>11.1853</v>
      </c>
      <c r="AA563" s="1">
        <v>2.9287999999999998</v>
      </c>
      <c r="AB563" s="1">
        <v>2.6948500000000002</v>
      </c>
      <c r="AC563" s="1">
        <v>2.5603500000000001</v>
      </c>
      <c r="AD563" s="1">
        <v>13.2905</v>
      </c>
      <c r="AE563" s="1">
        <v>4.7815399999999997</v>
      </c>
      <c r="AF563" s="1">
        <v>12.4787</v>
      </c>
      <c r="AG563" s="1">
        <v>-7.4424599999999996</v>
      </c>
      <c r="AH563" s="1">
        <v>-2.0878199999999998</v>
      </c>
      <c r="AI563" s="1">
        <v>31.6479</v>
      </c>
      <c r="AJ563" s="1">
        <v>10.4039</v>
      </c>
    </row>
    <row r="564" spans="1:36" x14ac:dyDescent="0.2">
      <c r="A564" s="1">
        <v>56.2</v>
      </c>
      <c r="B564" s="1">
        <v>18.985199999999999</v>
      </c>
      <c r="C564" s="1">
        <v>9.5947999999999993</v>
      </c>
      <c r="D564" s="1">
        <v>14.639099999999999</v>
      </c>
      <c r="E564" s="1">
        <v>-2.04373</v>
      </c>
      <c r="F564" s="1">
        <v>12.9915</v>
      </c>
      <c r="G564" s="1">
        <v>11.038</v>
      </c>
      <c r="H564" s="1">
        <v>19.1815</v>
      </c>
      <c r="I564" s="1">
        <v>26.714600000000001</v>
      </c>
      <c r="J564" s="1">
        <v>14.093299999999999</v>
      </c>
      <c r="K564" s="1">
        <v>41.563800000000001</v>
      </c>
      <c r="L564" s="1">
        <v>14.7906</v>
      </c>
      <c r="M564" s="1">
        <v>12.466200000000001</v>
      </c>
      <c r="N564" s="1">
        <v>3.0366900000000001</v>
      </c>
      <c r="O564" s="1">
        <v>5.36632</v>
      </c>
      <c r="P564" s="1">
        <v>10.490600000000001</v>
      </c>
      <c r="Q564" s="1">
        <v>24.016999999999999</v>
      </c>
      <c r="R564" s="1">
        <v>10.1721</v>
      </c>
      <c r="S564" s="1">
        <v>-0.51856999999999998</v>
      </c>
      <c r="T564" s="1">
        <v>17.099</v>
      </c>
      <c r="U564" s="1">
        <v>14.5076</v>
      </c>
      <c r="V564" s="1">
        <v>4.0129400000000004</v>
      </c>
      <c r="W564" s="1">
        <v>3.2296499999999999</v>
      </c>
      <c r="X564" s="1">
        <v>-0.38700000000000001</v>
      </c>
      <c r="Y564" s="1">
        <v>1.4040900000000001</v>
      </c>
      <c r="Z564" s="1">
        <v>17.436499999999999</v>
      </c>
      <c r="AA564" s="1">
        <v>0.76446400000000003</v>
      </c>
      <c r="AB564" s="1">
        <v>1.48726</v>
      </c>
      <c r="AC564" s="1">
        <v>0.47015800000000002</v>
      </c>
      <c r="AD564" s="1">
        <v>8.2286800000000007</v>
      </c>
      <c r="AE564" s="1">
        <v>0.58416199999999996</v>
      </c>
      <c r="AF564" s="1">
        <v>10.5014</v>
      </c>
      <c r="AG564" s="1">
        <v>-6.3359100000000002</v>
      </c>
      <c r="AH564" s="1">
        <v>0.61495500000000003</v>
      </c>
      <c r="AI564" s="1">
        <v>31.980899999999998</v>
      </c>
      <c r="AJ564" s="1">
        <v>9.8782399999999999</v>
      </c>
    </row>
    <row r="565" spans="1:36" x14ac:dyDescent="0.2">
      <c r="A565" s="1">
        <v>56.3</v>
      </c>
      <c r="B565" s="1">
        <v>16.687999999999999</v>
      </c>
      <c r="C565" s="1">
        <v>9.6907899999999998</v>
      </c>
      <c r="D565" s="1">
        <v>18.465800000000002</v>
      </c>
      <c r="E565" s="1">
        <v>-2.69651</v>
      </c>
      <c r="F565" s="1">
        <v>11.5465</v>
      </c>
      <c r="G565" s="1">
        <v>6.1329200000000004</v>
      </c>
      <c r="H565" s="1">
        <v>17.498100000000001</v>
      </c>
      <c r="I565" s="1">
        <v>24.9251</v>
      </c>
      <c r="J565" s="1">
        <v>16.385999999999999</v>
      </c>
      <c r="K565" s="1">
        <v>43.180399999999999</v>
      </c>
      <c r="L565" s="1">
        <v>13.483499999999999</v>
      </c>
      <c r="M565" s="1">
        <v>16.250800000000002</v>
      </c>
      <c r="N565" s="1">
        <v>9.4916300000000007</v>
      </c>
      <c r="O565" s="1">
        <v>6.4630000000000001</v>
      </c>
      <c r="P565" s="1">
        <v>16.773499999999999</v>
      </c>
      <c r="Q565" s="1">
        <v>33.453899999999997</v>
      </c>
      <c r="R565" s="1">
        <v>9.0007599999999996</v>
      </c>
      <c r="S565" s="1">
        <v>1.4990300000000001</v>
      </c>
      <c r="T565" s="1">
        <v>25.515599999999999</v>
      </c>
      <c r="U565" s="1">
        <v>15.4519</v>
      </c>
      <c r="V565" s="1">
        <v>7.5545600000000004</v>
      </c>
      <c r="W565" s="1">
        <v>5.70486</v>
      </c>
      <c r="X565" s="1">
        <v>-0.74219000000000002</v>
      </c>
      <c r="Y565" s="1">
        <v>2.4678</v>
      </c>
      <c r="Z565" s="1">
        <v>20.9238</v>
      </c>
      <c r="AA565" s="1">
        <v>-4.4160399999999997</v>
      </c>
      <c r="AB565" s="1">
        <v>-1.9709399999999999</v>
      </c>
      <c r="AC565" s="1">
        <v>3.18215</v>
      </c>
      <c r="AD565" s="1">
        <v>6.1817299999999999</v>
      </c>
      <c r="AE565" s="1">
        <v>3.3430300000000002</v>
      </c>
      <c r="AF565" s="1">
        <v>7.3521999999999998</v>
      </c>
      <c r="AG565" s="1">
        <v>-8.1293299999999995</v>
      </c>
      <c r="AH565" s="1">
        <v>0.30236200000000002</v>
      </c>
      <c r="AI565" s="1">
        <v>36.048400000000001</v>
      </c>
      <c r="AJ565" s="1">
        <v>9.4705100000000009</v>
      </c>
    </row>
    <row r="566" spans="1:36" x14ac:dyDescent="0.2">
      <c r="A566" s="1">
        <v>56.4</v>
      </c>
      <c r="B566" s="1">
        <v>16.809000000000001</v>
      </c>
      <c r="C566" s="1">
        <v>10.64</v>
      </c>
      <c r="D566" s="1">
        <v>16.7484</v>
      </c>
      <c r="E566" s="1">
        <v>-3.5281799999999999</v>
      </c>
      <c r="F566" s="1">
        <v>10.9688</v>
      </c>
      <c r="G566" s="1">
        <v>8.0977499999999996</v>
      </c>
      <c r="H566" s="1">
        <v>16.902200000000001</v>
      </c>
      <c r="I566" s="1">
        <v>26.888100000000001</v>
      </c>
      <c r="J566" s="1">
        <v>14.861700000000001</v>
      </c>
      <c r="K566" s="1">
        <v>42.005400000000002</v>
      </c>
      <c r="L566" s="1">
        <v>12.149800000000001</v>
      </c>
      <c r="M566" s="1">
        <v>18.4511</v>
      </c>
      <c r="N566" s="1">
        <v>9.3688000000000002</v>
      </c>
      <c r="O566" s="1">
        <v>4.8493300000000001</v>
      </c>
      <c r="P566" s="1">
        <v>13.1312</v>
      </c>
      <c r="Q566" s="1">
        <v>24.690300000000001</v>
      </c>
      <c r="R566" s="1">
        <v>13.151999999999999</v>
      </c>
      <c r="S566" s="1">
        <v>0.32709100000000002</v>
      </c>
      <c r="T566" s="1">
        <v>20.778099999999998</v>
      </c>
      <c r="U566" s="1">
        <v>11.173</v>
      </c>
      <c r="V566" s="1">
        <v>8.7788699999999995</v>
      </c>
      <c r="W566" s="1">
        <v>4.4210700000000003</v>
      </c>
      <c r="X566" s="1">
        <v>4.7346300000000001</v>
      </c>
      <c r="Y566" s="1">
        <v>0.64923699999999995</v>
      </c>
      <c r="Z566" s="1">
        <v>16.013500000000001</v>
      </c>
      <c r="AA566" s="1">
        <v>-4.6913099999999996</v>
      </c>
      <c r="AB566" s="1">
        <v>2.1021899999999998</v>
      </c>
      <c r="AC566" s="1">
        <v>1.75501</v>
      </c>
      <c r="AD566" s="1">
        <v>10.426399999999999</v>
      </c>
      <c r="AE566" s="1">
        <v>3.3014100000000002</v>
      </c>
      <c r="AF566" s="1">
        <v>5.7775999999999996</v>
      </c>
      <c r="AG566" s="1">
        <v>-9.4994099999999992</v>
      </c>
      <c r="AH566" s="1">
        <v>4.0634800000000002</v>
      </c>
      <c r="AI566" s="1">
        <v>35.341000000000001</v>
      </c>
      <c r="AJ566" s="1">
        <v>7.8834799999999996</v>
      </c>
    </row>
    <row r="567" spans="1:36" x14ac:dyDescent="0.2">
      <c r="A567" s="1">
        <v>56.5</v>
      </c>
      <c r="B567" s="1">
        <v>8.5259900000000002</v>
      </c>
      <c r="C567" s="1">
        <v>7.9371700000000001</v>
      </c>
      <c r="D567" s="1">
        <v>18.262599999999999</v>
      </c>
      <c r="E567" s="1">
        <v>-3.5540400000000001</v>
      </c>
      <c r="F567" s="1">
        <v>11.4392</v>
      </c>
      <c r="G567" s="1">
        <v>10.564500000000001</v>
      </c>
      <c r="H567" s="1">
        <v>13.0764</v>
      </c>
      <c r="I567" s="1">
        <v>30.8657</v>
      </c>
      <c r="J567" s="1">
        <v>18.915400000000002</v>
      </c>
      <c r="K567" s="1">
        <v>42.302</v>
      </c>
      <c r="L567" s="1">
        <v>9.5042799999999996</v>
      </c>
      <c r="M567" s="1">
        <v>19.096900000000002</v>
      </c>
      <c r="N567" s="1">
        <v>3.9273400000000001</v>
      </c>
      <c r="O567" s="1">
        <v>5.8603100000000001</v>
      </c>
      <c r="P567" s="1">
        <v>15.4246</v>
      </c>
      <c r="Q567" s="1">
        <v>23.0791</v>
      </c>
      <c r="R567" s="1">
        <v>7.5027799999999996</v>
      </c>
      <c r="S567" s="1">
        <v>-1.5103800000000001</v>
      </c>
      <c r="T567" s="1">
        <v>25.226299999999998</v>
      </c>
      <c r="U567" s="1">
        <v>15.917199999999999</v>
      </c>
      <c r="V567" s="1">
        <v>13.7829</v>
      </c>
      <c r="W567" s="1">
        <v>1.97343</v>
      </c>
      <c r="X567" s="1">
        <v>7.2858599999999996</v>
      </c>
      <c r="Y567" s="1">
        <v>-0.98075000000000001</v>
      </c>
      <c r="Z567" s="1">
        <v>14.397500000000001</v>
      </c>
      <c r="AA567" s="1">
        <v>-3.9256199999999999</v>
      </c>
      <c r="AB567" s="1">
        <v>4.1290899999999997</v>
      </c>
      <c r="AC567" s="1">
        <v>-0.70177</v>
      </c>
      <c r="AD567" s="1">
        <v>7.3932099999999998</v>
      </c>
      <c r="AE567" s="1">
        <v>-1.97272</v>
      </c>
      <c r="AF567" s="1">
        <v>2.2697500000000002</v>
      </c>
      <c r="AG567" s="1">
        <v>-1.64164</v>
      </c>
      <c r="AH567" s="1">
        <v>-0.30608999999999997</v>
      </c>
      <c r="AI567" s="1">
        <v>35.722499999999997</v>
      </c>
      <c r="AJ567" s="1">
        <v>10.4055</v>
      </c>
    </row>
    <row r="568" spans="1:36" x14ac:dyDescent="0.2">
      <c r="A568" s="1">
        <v>56.6</v>
      </c>
      <c r="B568" s="1">
        <v>9.8788900000000002</v>
      </c>
      <c r="C568" s="1">
        <v>5.1958200000000003</v>
      </c>
      <c r="D568" s="1">
        <v>18.693899999999999</v>
      </c>
      <c r="E568" s="1">
        <v>-3.8626800000000001</v>
      </c>
      <c r="F568" s="1">
        <v>7.1209300000000004</v>
      </c>
      <c r="G568" s="1">
        <v>11.8719</v>
      </c>
      <c r="H568" s="1">
        <v>14.476000000000001</v>
      </c>
      <c r="I568" s="1">
        <v>23.101800000000001</v>
      </c>
      <c r="J568" s="1">
        <v>14.1455</v>
      </c>
      <c r="K568" s="1">
        <v>39.386400000000002</v>
      </c>
      <c r="L568" s="1">
        <v>13.6059</v>
      </c>
      <c r="M568" s="1">
        <v>18.699300000000001</v>
      </c>
      <c r="N568" s="1">
        <v>4.8562599999999998</v>
      </c>
      <c r="O568" s="1">
        <v>6.3848000000000003</v>
      </c>
      <c r="P568" s="1">
        <v>16.3</v>
      </c>
      <c r="Q568" s="1">
        <v>26.449200000000001</v>
      </c>
      <c r="R568" s="1">
        <v>10.6257</v>
      </c>
      <c r="S568" s="1">
        <v>-4.8599999999999997E-2</v>
      </c>
      <c r="T568" s="1">
        <v>14.7376</v>
      </c>
      <c r="U568" s="1">
        <v>14.214600000000001</v>
      </c>
      <c r="V568" s="1">
        <v>7.0734700000000004</v>
      </c>
      <c r="W568" s="1">
        <v>4.0249899999999998</v>
      </c>
      <c r="X568" s="1">
        <v>0.64829400000000004</v>
      </c>
      <c r="Y568" s="1">
        <v>1.3438600000000001</v>
      </c>
      <c r="Z568" s="1">
        <v>11.590299999999999</v>
      </c>
      <c r="AA568" s="1">
        <v>-5.0445799999999998</v>
      </c>
      <c r="AB568" s="1">
        <v>0.29075400000000001</v>
      </c>
      <c r="AC568" s="1">
        <v>2.1644600000000001</v>
      </c>
      <c r="AD568" s="1">
        <v>4.6912500000000001</v>
      </c>
      <c r="AE568" s="1">
        <v>-3.3751199999999999</v>
      </c>
      <c r="AF568" s="1">
        <v>8.1526200000000006</v>
      </c>
      <c r="AG568" s="1">
        <v>-9.1972500000000004</v>
      </c>
      <c r="AH568" s="1">
        <v>2.7332100000000001</v>
      </c>
      <c r="AI568" s="1">
        <v>28.017399999999999</v>
      </c>
      <c r="AJ568" s="1">
        <v>11.940300000000001</v>
      </c>
    </row>
    <row r="569" spans="1:36" x14ac:dyDescent="0.2">
      <c r="A569" s="1">
        <v>56.7</v>
      </c>
      <c r="B569" s="1">
        <v>11.952999999999999</v>
      </c>
      <c r="C569" s="1">
        <v>8.3268900000000006</v>
      </c>
      <c r="D569" s="1">
        <v>15.2437</v>
      </c>
      <c r="E569" s="1">
        <v>-2.2316699999999998</v>
      </c>
      <c r="F569" s="1">
        <v>9.8152500000000007</v>
      </c>
      <c r="G569" s="1">
        <v>9.6758600000000001</v>
      </c>
      <c r="H569" s="1">
        <v>15.981999999999999</v>
      </c>
      <c r="I569" s="1">
        <v>19.1478</v>
      </c>
      <c r="J569" s="1">
        <v>16.5733</v>
      </c>
      <c r="K569" s="1">
        <v>37.737099999999998</v>
      </c>
      <c r="L569" s="1">
        <v>16.121099999999998</v>
      </c>
      <c r="M569" s="1">
        <v>13.279199999999999</v>
      </c>
      <c r="N569" s="1">
        <v>-0.74009999999999998</v>
      </c>
      <c r="O569" s="1">
        <v>5.97471</v>
      </c>
      <c r="P569" s="1">
        <v>16.657699999999998</v>
      </c>
      <c r="Q569" s="1">
        <v>24.2498</v>
      </c>
      <c r="R569" s="1">
        <v>19.493300000000001</v>
      </c>
      <c r="S569" s="1">
        <v>-1.3153600000000001</v>
      </c>
      <c r="T569" s="1">
        <v>17.7333</v>
      </c>
      <c r="U569" s="1">
        <v>13.141999999999999</v>
      </c>
      <c r="V569" s="1">
        <v>13.636100000000001</v>
      </c>
      <c r="W569" s="1">
        <v>10.0623</v>
      </c>
      <c r="X569" s="1">
        <v>7.15646</v>
      </c>
      <c r="Y569" s="1">
        <v>2.5748000000000002</v>
      </c>
      <c r="Z569" s="1">
        <v>13.377000000000001</v>
      </c>
      <c r="AA569" s="1">
        <v>-3.15361</v>
      </c>
      <c r="AB569" s="1">
        <v>2.77345</v>
      </c>
      <c r="AC569" s="1">
        <v>3.0217800000000001</v>
      </c>
      <c r="AD569" s="1">
        <v>7.9276900000000001</v>
      </c>
      <c r="AE569" s="1">
        <v>-1.10917</v>
      </c>
      <c r="AF569" s="1">
        <v>10.910299999999999</v>
      </c>
      <c r="AG569" s="1">
        <v>-3.5616599999999998</v>
      </c>
      <c r="AH569" s="1">
        <v>0.41802299999999998</v>
      </c>
      <c r="AI569" s="1">
        <v>34.7883</v>
      </c>
      <c r="AJ569" s="1">
        <v>8.0148200000000003</v>
      </c>
    </row>
    <row r="570" spans="1:36" x14ac:dyDescent="0.2">
      <c r="A570" s="1">
        <v>56.8</v>
      </c>
      <c r="B570" s="1">
        <v>17.400700000000001</v>
      </c>
      <c r="C570" s="1">
        <v>7.4603599999999997</v>
      </c>
      <c r="D570" s="1">
        <v>14.4834</v>
      </c>
      <c r="E570" s="1">
        <v>-3.4112200000000001</v>
      </c>
      <c r="F570" s="1">
        <v>8.1663700000000006</v>
      </c>
      <c r="G570" s="1">
        <v>11.3071</v>
      </c>
      <c r="H570" s="1">
        <v>16.083600000000001</v>
      </c>
      <c r="I570" s="1">
        <v>18.938800000000001</v>
      </c>
      <c r="J570" s="1">
        <v>20.922999999999998</v>
      </c>
      <c r="K570" s="1">
        <v>41.328200000000002</v>
      </c>
      <c r="L570" s="1">
        <v>14.148099999999999</v>
      </c>
      <c r="M570" s="1">
        <v>17.868300000000001</v>
      </c>
      <c r="N570" s="1">
        <v>4.4056600000000001</v>
      </c>
      <c r="O570" s="1">
        <v>6.5055500000000004</v>
      </c>
      <c r="P570" s="1">
        <v>17.0366</v>
      </c>
      <c r="Q570" s="1">
        <v>27.185500000000001</v>
      </c>
      <c r="R570" s="1">
        <v>7.3919300000000003</v>
      </c>
      <c r="S570" s="1">
        <v>-1.8254999999999999</v>
      </c>
      <c r="T570" s="1">
        <v>15.973100000000001</v>
      </c>
      <c r="U570" s="1">
        <v>10.8157</v>
      </c>
      <c r="V570" s="1">
        <v>11.648099999999999</v>
      </c>
      <c r="W570" s="1">
        <v>-0.40506999999999999</v>
      </c>
      <c r="X570" s="1">
        <v>9.2089300000000005</v>
      </c>
      <c r="Y570" s="1">
        <v>8.7782099999999996</v>
      </c>
      <c r="Z570" s="1">
        <v>14.0549</v>
      </c>
      <c r="AA570" s="1">
        <v>-2.3462200000000002</v>
      </c>
      <c r="AB570" s="1">
        <v>-2.6286299999999998</v>
      </c>
      <c r="AC570" s="1">
        <v>0.26306299999999999</v>
      </c>
      <c r="AD570" s="1">
        <v>10.054500000000001</v>
      </c>
      <c r="AE570" s="1">
        <v>1.7692000000000001</v>
      </c>
      <c r="AF570" s="1">
        <v>7.5386600000000001</v>
      </c>
      <c r="AG570" s="1">
        <v>-5.1295900000000003</v>
      </c>
      <c r="AH570" s="1">
        <v>2.5952000000000002</v>
      </c>
      <c r="AI570" s="1">
        <v>35.265300000000003</v>
      </c>
      <c r="AJ570" s="1">
        <v>10.0562</v>
      </c>
    </row>
    <row r="571" spans="1:36" x14ac:dyDescent="0.2">
      <c r="A571" s="1">
        <v>56.9</v>
      </c>
      <c r="B571" s="1">
        <v>8.5915900000000001</v>
      </c>
      <c r="C571" s="1">
        <v>8.4848999999999997</v>
      </c>
      <c r="D571" s="1">
        <v>16.879100000000001</v>
      </c>
      <c r="E571" s="1">
        <v>-2.9146200000000002</v>
      </c>
      <c r="F571" s="1">
        <v>6.6875099999999996</v>
      </c>
      <c r="G571" s="1">
        <v>7.8368200000000003</v>
      </c>
      <c r="H571" s="1">
        <v>15.779400000000001</v>
      </c>
      <c r="I571" s="1">
        <v>24.420300000000001</v>
      </c>
      <c r="J571" s="1">
        <v>12.6119</v>
      </c>
      <c r="K571" s="1">
        <v>40.393999999999998</v>
      </c>
      <c r="L571" s="1">
        <v>13.5869</v>
      </c>
      <c r="M571" s="1">
        <v>18.477799999999998</v>
      </c>
      <c r="N571" s="1">
        <v>8.6148399999999992</v>
      </c>
      <c r="O571" s="1">
        <v>5.0549799999999996</v>
      </c>
      <c r="P571" s="1">
        <v>17.513100000000001</v>
      </c>
      <c r="Q571" s="1">
        <v>22.5549</v>
      </c>
      <c r="R571" s="1">
        <v>11.278</v>
      </c>
      <c r="S571" s="1">
        <v>-0.50126000000000004</v>
      </c>
      <c r="T571" s="1">
        <v>22.851700000000001</v>
      </c>
      <c r="U571" s="1">
        <v>7.9910199999999998</v>
      </c>
      <c r="V571" s="1">
        <v>10.2064</v>
      </c>
      <c r="W571" s="1">
        <v>3.1276099999999998</v>
      </c>
      <c r="X571" s="1">
        <v>3.7583500000000001</v>
      </c>
      <c r="Y571" s="1">
        <v>1.5364100000000001</v>
      </c>
      <c r="Z571" s="1">
        <v>16.700099999999999</v>
      </c>
      <c r="AA571" s="1">
        <v>-2.1680999999999999</v>
      </c>
      <c r="AB571" s="1">
        <v>-0.78515000000000001</v>
      </c>
      <c r="AC571" s="1">
        <v>0.52682700000000005</v>
      </c>
      <c r="AD571" s="1">
        <v>10.0985</v>
      </c>
      <c r="AE571" s="1">
        <v>1.03406</v>
      </c>
      <c r="AF571" s="1">
        <v>11.572900000000001</v>
      </c>
      <c r="AG571" s="1">
        <v>-1.4294199999999999</v>
      </c>
      <c r="AH571" s="1">
        <v>-3.0217000000000001</v>
      </c>
      <c r="AI571" s="1">
        <v>27.805700000000002</v>
      </c>
      <c r="AJ571" s="1">
        <v>3.81372</v>
      </c>
    </row>
    <row r="572" spans="1:36" x14ac:dyDescent="0.2">
      <c r="A572" s="1">
        <v>57</v>
      </c>
      <c r="B572" s="1">
        <v>14.036300000000001</v>
      </c>
      <c r="C572" s="1">
        <v>8.7018000000000004</v>
      </c>
      <c r="D572" s="1">
        <v>16.3735</v>
      </c>
      <c r="E572" s="1">
        <v>-4.4188599999999996</v>
      </c>
      <c r="F572" s="1">
        <v>6.0286400000000002</v>
      </c>
      <c r="G572" s="1">
        <v>12.6233</v>
      </c>
      <c r="H572" s="1">
        <v>16.541899999999998</v>
      </c>
      <c r="I572" s="1">
        <v>21.7469</v>
      </c>
      <c r="J572" s="1">
        <v>17.594899999999999</v>
      </c>
      <c r="K572" s="1">
        <v>38.436599999999999</v>
      </c>
      <c r="L572" s="1">
        <v>10.7691</v>
      </c>
      <c r="M572" s="1">
        <v>19.940300000000001</v>
      </c>
      <c r="N572" s="1">
        <v>6.3988199999999997</v>
      </c>
      <c r="O572" s="1">
        <v>4.3718199999999996</v>
      </c>
      <c r="P572" s="1">
        <v>16.253299999999999</v>
      </c>
      <c r="Q572" s="1">
        <v>28.825199999999999</v>
      </c>
      <c r="R572" s="1">
        <v>13.080500000000001</v>
      </c>
      <c r="S572" s="1">
        <v>3.5142099999999998</v>
      </c>
      <c r="T572" s="1">
        <v>19.273399999999999</v>
      </c>
      <c r="U572" s="1">
        <v>11.823700000000001</v>
      </c>
      <c r="V572" s="1">
        <v>14.729200000000001</v>
      </c>
      <c r="W572" s="1">
        <v>4.3482700000000003</v>
      </c>
      <c r="X572" s="1">
        <v>-1.9874000000000001</v>
      </c>
      <c r="Y572" s="1">
        <v>1.88845</v>
      </c>
      <c r="Z572" s="1">
        <v>10.0314</v>
      </c>
      <c r="AA572" s="1">
        <v>-0.49848999999999999</v>
      </c>
      <c r="AB572" s="1">
        <v>-1.0199100000000001</v>
      </c>
      <c r="AC572" s="1">
        <v>1.4132400000000001</v>
      </c>
      <c r="AD572" s="1">
        <v>9.8170000000000002</v>
      </c>
      <c r="AE572" s="1">
        <v>0.91619799999999996</v>
      </c>
      <c r="AF572" s="1">
        <v>8.2882899999999999</v>
      </c>
      <c r="AG572" s="1">
        <v>-8.2987500000000001</v>
      </c>
      <c r="AH572" s="1">
        <v>-0.41556999999999999</v>
      </c>
      <c r="AI572" s="1">
        <v>29.953900000000001</v>
      </c>
      <c r="AJ572" s="1">
        <v>6.94156</v>
      </c>
    </row>
    <row r="573" spans="1:36" x14ac:dyDescent="0.2">
      <c r="A573" s="1">
        <v>57.1</v>
      </c>
      <c r="B573" s="1">
        <v>10.4193</v>
      </c>
      <c r="C573" s="1">
        <v>11.0206</v>
      </c>
      <c r="D573" s="1">
        <v>16.3384</v>
      </c>
      <c r="E573" s="1">
        <v>-2.6689600000000002</v>
      </c>
      <c r="F573" s="1">
        <v>8.6670999999999996</v>
      </c>
      <c r="G573" s="1">
        <v>8.9023400000000006</v>
      </c>
      <c r="H573" s="1">
        <v>13.2592</v>
      </c>
      <c r="I573" s="1">
        <v>23.325299999999999</v>
      </c>
      <c r="J573" s="1">
        <v>15.7277</v>
      </c>
      <c r="K573" s="1">
        <v>39.3093</v>
      </c>
      <c r="L573" s="1">
        <v>10.9899</v>
      </c>
      <c r="M573" s="1">
        <v>13.2225</v>
      </c>
      <c r="N573" s="1">
        <v>-1.8693</v>
      </c>
      <c r="O573" s="1">
        <v>6.7189100000000002</v>
      </c>
      <c r="P573" s="1">
        <v>14.3149</v>
      </c>
      <c r="Q573" s="1">
        <v>25.283899999999999</v>
      </c>
      <c r="R573" s="1">
        <v>15.274800000000001</v>
      </c>
      <c r="S573" s="1">
        <v>0.95529500000000001</v>
      </c>
      <c r="T573" s="1">
        <v>14.9039</v>
      </c>
      <c r="U573" s="1">
        <v>8.1251599999999993</v>
      </c>
      <c r="V573" s="1">
        <v>3.8020999999999998</v>
      </c>
      <c r="W573" s="1">
        <v>-2.3960400000000002</v>
      </c>
      <c r="X573" s="1">
        <v>-0.59499999999999997</v>
      </c>
      <c r="Y573" s="1">
        <v>3.1102099999999999</v>
      </c>
      <c r="Z573" s="1">
        <v>11.992100000000001</v>
      </c>
      <c r="AA573" s="1">
        <v>-0.9234</v>
      </c>
      <c r="AB573" s="1">
        <v>-1.1338999999999999</v>
      </c>
      <c r="AC573" s="1">
        <v>3.5719699999999999</v>
      </c>
      <c r="AD573" s="1">
        <v>4.6737000000000002</v>
      </c>
      <c r="AE573" s="1">
        <v>-1.21227</v>
      </c>
      <c r="AF573" s="1">
        <v>9.5100300000000004</v>
      </c>
      <c r="AG573" s="1">
        <v>-4.08819</v>
      </c>
      <c r="AH573" s="1">
        <v>-2.0362499999999999</v>
      </c>
      <c r="AI573" s="1">
        <v>33.125900000000001</v>
      </c>
      <c r="AJ573" s="1">
        <v>11.824999999999999</v>
      </c>
    </row>
    <row r="574" spans="1:36" x14ac:dyDescent="0.2">
      <c r="A574" s="1">
        <v>57.2</v>
      </c>
      <c r="B574" s="1">
        <v>14.132300000000001</v>
      </c>
      <c r="C574" s="1">
        <v>7.8234300000000001</v>
      </c>
      <c r="D574" s="1">
        <v>16.539899999999999</v>
      </c>
      <c r="E574" s="1">
        <v>-4.1691900000000004</v>
      </c>
      <c r="F574" s="1">
        <v>9.6999700000000004</v>
      </c>
      <c r="G574" s="1">
        <v>13.060499999999999</v>
      </c>
      <c r="H574" s="1">
        <v>17.4695</v>
      </c>
      <c r="I574" s="1">
        <v>20.697900000000001</v>
      </c>
      <c r="J574" s="1">
        <v>9.8269300000000008</v>
      </c>
      <c r="K574" s="1">
        <v>37.251899999999999</v>
      </c>
      <c r="L574" s="1">
        <v>11.2141</v>
      </c>
      <c r="M574" s="1">
        <v>13.791399999999999</v>
      </c>
      <c r="N574" s="1">
        <v>8.1252499999999994</v>
      </c>
      <c r="O574" s="1">
        <v>6.5822700000000003</v>
      </c>
      <c r="P574" s="1">
        <v>14.709199999999999</v>
      </c>
      <c r="Q574" s="1">
        <v>24.680599999999998</v>
      </c>
      <c r="R574" s="1">
        <v>12.097899999999999</v>
      </c>
      <c r="S574" s="1">
        <v>2.1824599999999998</v>
      </c>
      <c r="T574" s="1">
        <v>20.758800000000001</v>
      </c>
      <c r="U574" s="1">
        <v>14.2181</v>
      </c>
      <c r="V574" s="1">
        <v>6.0616000000000003</v>
      </c>
      <c r="W574" s="1">
        <v>5.9793399999999997</v>
      </c>
      <c r="X574" s="1">
        <v>-5.3026900000000001</v>
      </c>
      <c r="Y574" s="1">
        <v>5.5528899999999997</v>
      </c>
      <c r="Z574" s="1">
        <v>12.577500000000001</v>
      </c>
      <c r="AA574" s="1">
        <v>3.6695199999999999</v>
      </c>
      <c r="AB574" s="1">
        <v>1.4698899999999999</v>
      </c>
      <c r="AC574" s="1">
        <v>1.7102999999999999</v>
      </c>
      <c r="AD574" s="1">
        <v>6.5627199999999997</v>
      </c>
      <c r="AE574" s="1">
        <v>3.4755500000000001</v>
      </c>
      <c r="AF574" s="1">
        <v>9.8721800000000002</v>
      </c>
      <c r="AG574" s="1">
        <v>-4.9870000000000001</v>
      </c>
      <c r="AH574" s="1">
        <v>-2.0613299999999999</v>
      </c>
      <c r="AI574" s="1">
        <v>33.499499999999998</v>
      </c>
      <c r="AJ574" s="1">
        <v>12.3667</v>
      </c>
    </row>
    <row r="575" spans="1:36" x14ac:dyDescent="0.2">
      <c r="A575" s="1">
        <v>57.3</v>
      </c>
      <c r="B575" s="1">
        <v>10.154999999999999</v>
      </c>
      <c r="C575" s="1">
        <v>5.6585799999999997</v>
      </c>
      <c r="D575" s="1">
        <v>17.4177</v>
      </c>
      <c r="E575" s="1">
        <v>-3.52813</v>
      </c>
      <c r="F575" s="1">
        <v>7.6812100000000001</v>
      </c>
      <c r="G575" s="1">
        <v>6.9577999999999998</v>
      </c>
      <c r="H575" s="1">
        <v>15.4946</v>
      </c>
      <c r="I575" s="1">
        <v>23.391400000000001</v>
      </c>
      <c r="J575" s="1">
        <v>15.173400000000001</v>
      </c>
      <c r="K575" s="1">
        <v>36.147500000000001</v>
      </c>
      <c r="L575" s="1">
        <v>13.759399999999999</v>
      </c>
      <c r="M575" s="1">
        <v>16.104700000000001</v>
      </c>
      <c r="N575" s="1">
        <v>5.2288300000000003</v>
      </c>
      <c r="O575" s="1">
        <v>6.1292</v>
      </c>
      <c r="P575" s="1">
        <v>18.4941</v>
      </c>
      <c r="Q575" s="1">
        <v>28.7181</v>
      </c>
      <c r="R575" s="1">
        <v>6.2428499999999998</v>
      </c>
      <c r="S575" s="1">
        <v>2.5607099999999998</v>
      </c>
      <c r="T575" s="1">
        <v>18.622599999999998</v>
      </c>
      <c r="U575" s="1">
        <v>11.1564</v>
      </c>
      <c r="V575" s="1">
        <v>10.8986</v>
      </c>
      <c r="W575" s="1">
        <v>3.1382300000000001</v>
      </c>
      <c r="X575" s="1">
        <v>6.7419500000000001</v>
      </c>
      <c r="Y575" s="1">
        <v>-0.39301999999999998</v>
      </c>
      <c r="Z575" s="1">
        <v>16.891300000000001</v>
      </c>
      <c r="AA575" s="1">
        <v>-5.8075999999999999</v>
      </c>
      <c r="AB575" s="1">
        <v>-2.6649799999999999</v>
      </c>
      <c r="AC575" s="1">
        <v>2.3788399999999998</v>
      </c>
      <c r="AD575" s="1">
        <v>7.6785899999999998</v>
      </c>
      <c r="AE575" s="1">
        <v>-1.7421599999999999</v>
      </c>
      <c r="AF575" s="1">
        <v>10.0779</v>
      </c>
      <c r="AG575" s="1">
        <v>-1.6566000000000001</v>
      </c>
      <c r="AH575" s="1">
        <v>-0.42634</v>
      </c>
      <c r="AI575" s="1">
        <v>31.101099999999999</v>
      </c>
      <c r="AJ575" s="1">
        <v>7.63863</v>
      </c>
    </row>
    <row r="576" spans="1:36" x14ac:dyDescent="0.2">
      <c r="A576" s="1">
        <v>57.4</v>
      </c>
      <c r="B576" s="1">
        <v>11.389200000000001</v>
      </c>
      <c r="C576" s="1">
        <v>7.7438200000000004</v>
      </c>
      <c r="D576" s="1">
        <v>12.4001</v>
      </c>
      <c r="E576" s="1">
        <v>-2.1761200000000001</v>
      </c>
      <c r="F576" s="1">
        <v>7.17997</v>
      </c>
      <c r="G576" s="1">
        <v>8.0831700000000009</v>
      </c>
      <c r="H576" s="1">
        <v>17.829999999999998</v>
      </c>
      <c r="I576" s="1">
        <v>23.903500000000001</v>
      </c>
      <c r="J576" s="1">
        <v>12.265000000000001</v>
      </c>
      <c r="K576" s="1">
        <v>39.618499999999997</v>
      </c>
      <c r="L576" s="1">
        <v>13.3628</v>
      </c>
      <c r="M576" s="1">
        <v>18.166599999999999</v>
      </c>
      <c r="N576" s="1">
        <v>10.979100000000001</v>
      </c>
      <c r="O576" s="1">
        <v>6.1957300000000002</v>
      </c>
      <c r="P576" s="1">
        <v>17.288599999999999</v>
      </c>
      <c r="Q576" s="1">
        <v>26.2058</v>
      </c>
      <c r="R576" s="1">
        <v>13.274800000000001</v>
      </c>
      <c r="S576" s="1">
        <v>3.4721199999999999</v>
      </c>
      <c r="T576" s="1">
        <v>11.797499999999999</v>
      </c>
      <c r="U576" s="1">
        <v>11.682499999999999</v>
      </c>
      <c r="V576" s="1">
        <v>12.2189</v>
      </c>
      <c r="W576" s="1">
        <v>3.8452299999999999</v>
      </c>
      <c r="X576" s="1">
        <v>0.41766300000000001</v>
      </c>
      <c r="Y576" s="1">
        <v>2.07382</v>
      </c>
      <c r="Z576" s="1">
        <v>14.5458</v>
      </c>
      <c r="AA576" s="1">
        <v>0.97141</v>
      </c>
      <c r="AB576" s="1">
        <v>2.1264599999999998</v>
      </c>
      <c r="AC576" s="1">
        <v>0.20005300000000001</v>
      </c>
      <c r="AD576" s="1">
        <v>11.581099999999999</v>
      </c>
      <c r="AE576" s="1">
        <v>0.85143100000000005</v>
      </c>
      <c r="AF576" s="1">
        <v>8.9483200000000007</v>
      </c>
      <c r="AG576" s="1">
        <v>-7.27102</v>
      </c>
      <c r="AH576" s="1">
        <v>2.0055900000000002</v>
      </c>
      <c r="AI576" s="1">
        <v>35.3095</v>
      </c>
      <c r="AJ576" s="1">
        <v>8.5313499999999998</v>
      </c>
    </row>
    <row r="577" spans="1:36" x14ac:dyDescent="0.2">
      <c r="A577" s="1">
        <v>57.5</v>
      </c>
      <c r="B577" s="1">
        <v>14.1204</v>
      </c>
      <c r="C577" s="1">
        <v>10.1014</v>
      </c>
      <c r="D577" s="1">
        <v>16.634599999999999</v>
      </c>
      <c r="E577" s="1">
        <v>-3.5399400000000001</v>
      </c>
      <c r="F577" s="1">
        <v>8.0380400000000005</v>
      </c>
      <c r="G577" s="1">
        <v>7.3165800000000001</v>
      </c>
      <c r="H577" s="1">
        <v>17.1416</v>
      </c>
      <c r="I577" s="1">
        <v>21.5273</v>
      </c>
      <c r="J577" s="1">
        <v>15.296200000000001</v>
      </c>
      <c r="K577" s="1">
        <v>36.157600000000002</v>
      </c>
      <c r="L577" s="1">
        <v>14.4079</v>
      </c>
      <c r="M577" s="1">
        <v>15.3847</v>
      </c>
      <c r="N577" s="1">
        <v>9.1802499999999991</v>
      </c>
      <c r="O577" s="1">
        <v>4.3341500000000002</v>
      </c>
      <c r="P577" s="1">
        <v>16.8216</v>
      </c>
      <c r="Q577" s="1">
        <v>21.8855</v>
      </c>
      <c r="R577" s="1">
        <v>15.7201</v>
      </c>
      <c r="S577" s="1">
        <v>2.9239999999999999</v>
      </c>
      <c r="T577" s="1">
        <v>15.269500000000001</v>
      </c>
      <c r="U577" s="1">
        <v>13.909800000000001</v>
      </c>
      <c r="V577" s="1">
        <v>6.44489</v>
      </c>
      <c r="W577" s="1">
        <v>0.41828300000000002</v>
      </c>
      <c r="X577" s="1">
        <v>1.0305899999999999</v>
      </c>
      <c r="Y577" s="1">
        <v>0.46750599999999998</v>
      </c>
      <c r="Z577" s="1">
        <v>14.9268</v>
      </c>
      <c r="AA577" s="1">
        <v>-0.10854</v>
      </c>
      <c r="AB577" s="1">
        <v>1.5059800000000001</v>
      </c>
      <c r="AC577" s="1">
        <v>1.49376</v>
      </c>
      <c r="AD577" s="1">
        <v>5.9966999999999997</v>
      </c>
      <c r="AE577" s="1">
        <v>-1.54312</v>
      </c>
      <c r="AF577" s="1">
        <v>10.3765</v>
      </c>
      <c r="AG577" s="1">
        <v>-3.2531400000000001</v>
      </c>
      <c r="AH577" s="1">
        <v>-1.8795900000000001</v>
      </c>
      <c r="AI577" s="1">
        <v>31.828099999999999</v>
      </c>
      <c r="AJ577" s="1">
        <v>6.5061099999999996</v>
      </c>
    </row>
    <row r="578" spans="1:36" x14ac:dyDescent="0.2">
      <c r="A578" s="1">
        <v>57.6</v>
      </c>
      <c r="B578" s="1">
        <v>12.359</v>
      </c>
      <c r="C578" s="1">
        <v>5.5990099999999998</v>
      </c>
      <c r="D578" s="1">
        <v>13.9557</v>
      </c>
      <c r="E578" s="1">
        <v>-3.3760400000000002</v>
      </c>
      <c r="F578" s="1">
        <v>7.6234599999999997</v>
      </c>
      <c r="G578" s="1">
        <v>11.5266</v>
      </c>
      <c r="H578" s="1">
        <v>19.6022</v>
      </c>
      <c r="I578" s="1">
        <v>21.2166</v>
      </c>
      <c r="J578" s="1">
        <v>15.170999999999999</v>
      </c>
      <c r="K578" s="1">
        <v>39.708500000000001</v>
      </c>
      <c r="L578" s="1">
        <v>13.255599999999999</v>
      </c>
      <c r="M578" s="1">
        <v>17.092600000000001</v>
      </c>
      <c r="N578" s="1">
        <v>4.4793000000000003</v>
      </c>
      <c r="O578" s="1">
        <v>4.6552100000000003</v>
      </c>
      <c r="P578" s="1">
        <v>16.745200000000001</v>
      </c>
      <c r="Q578" s="1">
        <v>31.5671</v>
      </c>
      <c r="R578" s="1">
        <v>18.738499999999998</v>
      </c>
      <c r="S578" s="1">
        <v>0.11360000000000001</v>
      </c>
      <c r="T578" s="1">
        <v>17.171900000000001</v>
      </c>
      <c r="U578" s="1">
        <v>14.572800000000001</v>
      </c>
      <c r="V578" s="1">
        <v>8.7701499999999992</v>
      </c>
      <c r="W578" s="1">
        <v>4.5169300000000003</v>
      </c>
      <c r="X578" s="1">
        <v>3.46949</v>
      </c>
      <c r="Y578" s="1">
        <v>3.8000799999999999</v>
      </c>
      <c r="Z578" s="1">
        <v>10.4276</v>
      </c>
      <c r="AA578" s="1">
        <v>0.48536099999999999</v>
      </c>
      <c r="AB578" s="1">
        <v>-8.8599999999999998E-2</v>
      </c>
      <c r="AC578" s="1">
        <v>-0.8468</v>
      </c>
      <c r="AD578" s="1">
        <v>4.3886599999999998</v>
      </c>
      <c r="AE578" s="1">
        <v>-2.78539</v>
      </c>
      <c r="AF578" s="1">
        <v>4.5918799999999997</v>
      </c>
      <c r="AG578" s="1">
        <v>-6.9634799999999997</v>
      </c>
      <c r="AH578" s="1">
        <v>-2.4439099999999998</v>
      </c>
      <c r="AI578" s="1">
        <v>31.272300000000001</v>
      </c>
      <c r="AJ578" s="1">
        <v>9.1728299999999994</v>
      </c>
    </row>
    <row r="579" spans="1:36" x14ac:dyDescent="0.2">
      <c r="A579" s="1">
        <v>57.7</v>
      </c>
      <c r="B579" s="1">
        <v>14.629300000000001</v>
      </c>
      <c r="C579" s="1">
        <v>8.9322700000000008</v>
      </c>
      <c r="D579" s="1">
        <v>16.247199999999999</v>
      </c>
      <c r="E579" s="1">
        <v>-5.2601800000000001</v>
      </c>
      <c r="F579" s="1">
        <v>8.6665799999999997</v>
      </c>
      <c r="G579" s="1">
        <v>10.306900000000001</v>
      </c>
      <c r="H579" s="1">
        <v>15.2506</v>
      </c>
      <c r="I579" s="1">
        <v>20.6983</v>
      </c>
      <c r="J579" s="1">
        <v>12.0922</v>
      </c>
      <c r="K579" s="1">
        <v>40.995199999999997</v>
      </c>
      <c r="L579" s="1">
        <v>11.623100000000001</v>
      </c>
      <c r="M579" s="1">
        <v>20.4742</v>
      </c>
      <c r="N579" s="1">
        <v>-3.0978599999999998</v>
      </c>
      <c r="O579" s="1">
        <v>5.2512400000000001</v>
      </c>
      <c r="P579" s="1">
        <v>15.679399999999999</v>
      </c>
      <c r="Q579" s="1">
        <v>21.721499999999999</v>
      </c>
      <c r="R579" s="1">
        <v>15.4566</v>
      </c>
      <c r="S579" s="1">
        <v>-1.3641399999999999</v>
      </c>
      <c r="T579" s="1">
        <v>23.451499999999999</v>
      </c>
      <c r="U579" s="1">
        <v>16.020900000000001</v>
      </c>
      <c r="V579" s="1">
        <v>6.1249099999999999</v>
      </c>
      <c r="W579" s="1">
        <v>-4.7437500000000004</v>
      </c>
      <c r="X579" s="1">
        <v>3.2820999999999998</v>
      </c>
      <c r="Y579" s="1">
        <v>1.67954</v>
      </c>
      <c r="Z579" s="1">
        <v>9.2107899999999994</v>
      </c>
      <c r="AA579" s="1">
        <v>-0.62350000000000005</v>
      </c>
      <c r="AB579" s="1">
        <v>2.5417000000000001</v>
      </c>
      <c r="AC579" s="1">
        <v>0.156581</v>
      </c>
      <c r="AD579" s="1">
        <v>9.2728199999999994</v>
      </c>
      <c r="AE579" s="1">
        <v>-4.7023200000000003</v>
      </c>
      <c r="AF579" s="1">
        <v>7.3343699999999998</v>
      </c>
      <c r="AG579" s="1">
        <v>-0.77359999999999995</v>
      </c>
      <c r="AH579" s="1">
        <v>-1.5640000000000001</v>
      </c>
      <c r="AI579" s="1">
        <v>25.780200000000001</v>
      </c>
      <c r="AJ579" s="1">
        <v>12.353999999999999</v>
      </c>
    </row>
    <row r="580" spans="1:36" x14ac:dyDescent="0.2">
      <c r="A580" s="1">
        <v>57.8</v>
      </c>
      <c r="B580" s="1">
        <v>12.264699999999999</v>
      </c>
      <c r="C580" s="1">
        <v>7.9271900000000004</v>
      </c>
      <c r="D580" s="1">
        <v>16.146799999999999</v>
      </c>
      <c r="E580" s="1">
        <v>-2.07355</v>
      </c>
      <c r="F580" s="1">
        <v>7.4572000000000003</v>
      </c>
      <c r="G580" s="1">
        <v>5.6977399999999996</v>
      </c>
      <c r="H580" s="1">
        <v>14.5853</v>
      </c>
      <c r="I580" s="1">
        <v>20.541</v>
      </c>
      <c r="J580" s="1">
        <v>17.111000000000001</v>
      </c>
      <c r="K580" s="1">
        <v>40.080500000000001</v>
      </c>
      <c r="L580" s="1">
        <v>13.4062</v>
      </c>
      <c r="M580" s="1">
        <v>17.527999999999999</v>
      </c>
      <c r="N580" s="1">
        <v>3.6263700000000001</v>
      </c>
      <c r="O580" s="1">
        <v>2.7625199999999999</v>
      </c>
      <c r="P580" s="1">
        <v>17.903400000000001</v>
      </c>
      <c r="Q580" s="1">
        <v>21.982600000000001</v>
      </c>
      <c r="R580" s="1">
        <v>12.433999999999999</v>
      </c>
      <c r="S580" s="1">
        <v>0.36312</v>
      </c>
      <c r="T580" s="1">
        <v>17.077200000000001</v>
      </c>
      <c r="U580" s="1">
        <v>10.564299999999999</v>
      </c>
      <c r="V580" s="1">
        <v>6.94346</v>
      </c>
      <c r="W580" s="1">
        <v>4.0112500000000004</v>
      </c>
      <c r="X580" s="1">
        <v>-0.99936000000000003</v>
      </c>
      <c r="Y580" s="1">
        <v>7.4128100000000003</v>
      </c>
      <c r="Z580" s="1">
        <v>12.530799999999999</v>
      </c>
      <c r="AA580" s="1">
        <v>-2.3182499999999999</v>
      </c>
      <c r="AB580" s="1">
        <v>-0.85463999999999996</v>
      </c>
      <c r="AC580" s="1">
        <v>3.6123599999999998</v>
      </c>
      <c r="AD580" s="1">
        <v>11.523099999999999</v>
      </c>
      <c r="AE580" s="1">
        <v>1.1154299999999999</v>
      </c>
      <c r="AF580" s="1">
        <v>6.73759</v>
      </c>
      <c r="AG580" s="1">
        <v>-6.3993799999999998</v>
      </c>
      <c r="AH580" s="1">
        <v>-4.3067799999999998</v>
      </c>
      <c r="AI580" s="1">
        <v>27.4648</v>
      </c>
      <c r="AJ580" s="1">
        <v>4.8815900000000001</v>
      </c>
    </row>
    <row r="581" spans="1:36" x14ac:dyDescent="0.2">
      <c r="A581" s="1">
        <v>57.9</v>
      </c>
      <c r="B581" s="1">
        <v>17.1523</v>
      </c>
      <c r="C581" s="1">
        <v>8.0015499999999999</v>
      </c>
      <c r="D581" s="1">
        <v>15.144600000000001</v>
      </c>
      <c r="E581" s="1">
        <v>-4.2468899999999996</v>
      </c>
      <c r="F581" s="1">
        <v>9.1982999999999997</v>
      </c>
      <c r="G581" s="1">
        <v>8.0670599999999997</v>
      </c>
      <c r="H581" s="1">
        <v>14.534599999999999</v>
      </c>
      <c r="I581" s="1">
        <v>25.7807</v>
      </c>
      <c r="J581" s="1">
        <v>12.747400000000001</v>
      </c>
      <c r="K581" s="1">
        <v>36.870399999999997</v>
      </c>
      <c r="L581" s="1">
        <v>9.2871600000000001</v>
      </c>
      <c r="M581" s="1">
        <v>21.570799999999998</v>
      </c>
      <c r="N581" s="1">
        <v>5.5394399999999999</v>
      </c>
      <c r="O581" s="1">
        <v>2.7639800000000001</v>
      </c>
      <c r="P581" s="1">
        <v>16.256499999999999</v>
      </c>
      <c r="Q581" s="1">
        <v>27.572600000000001</v>
      </c>
      <c r="R581" s="1">
        <v>10.493</v>
      </c>
      <c r="S581" s="1">
        <v>2.7154199999999999</v>
      </c>
      <c r="T581" s="1">
        <v>10.5756</v>
      </c>
      <c r="U581" s="1">
        <v>16.206600000000002</v>
      </c>
      <c r="V581" s="1">
        <v>9.3681000000000001</v>
      </c>
      <c r="W581" s="1">
        <v>5.50915</v>
      </c>
      <c r="X581" s="1">
        <v>-8.7044899999999998</v>
      </c>
      <c r="Y581" s="1">
        <v>-1.43055</v>
      </c>
      <c r="Z581" s="1">
        <v>7.0569899999999999</v>
      </c>
      <c r="AA581" s="1">
        <v>-2.7836500000000002</v>
      </c>
      <c r="AB581" s="1">
        <v>-3.2158500000000001</v>
      </c>
      <c r="AC581" s="1">
        <v>-2.7805800000000001</v>
      </c>
      <c r="AD581" s="1">
        <v>13.163500000000001</v>
      </c>
      <c r="AE581" s="1">
        <v>0.55434099999999997</v>
      </c>
      <c r="AF581" s="1">
        <v>13.8673</v>
      </c>
      <c r="AG581" s="1">
        <v>-6.1354199999999999</v>
      </c>
      <c r="AH581" s="1">
        <v>-2.1121400000000001</v>
      </c>
      <c r="AI581" s="1">
        <v>34.071800000000003</v>
      </c>
      <c r="AJ581" s="1">
        <v>11.004099999999999</v>
      </c>
    </row>
    <row r="582" spans="1:36" x14ac:dyDescent="0.2">
      <c r="A582" s="1">
        <v>58</v>
      </c>
      <c r="B582" s="1">
        <v>14.046099999999999</v>
      </c>
      <c r="C582" s="1">
        <v>10.025</v>
      </c>
      <c r="D582" s="1">
        <v>14.0695</v>
      </c>
      <c r="E582" s="1">
        <v>-2.5321199999999999</v>
      </c>
      <c r="F582" s="1">
        <v>7.1162000000000001</v>
      </c>
      <c r="G582" s="1">
        <v>6.0716299999999999</v>
      </c>
      <c r="H582" s="1">
        <v>14.9641</v>
      </c>
      <c r="I582" s="1">
        <v>23.476700000000001</v>
      </c>
      <c r="J582" s="1">
        <v>20.7029</v>
      </c>
      <c r="K582" s="1">
        <v>39.130299999999998</v>
      </c>
      <c r="L582" s="1">
        <v>8.0487900000000003</v>
      </c>
      <c r="M582" s="1">
        <v>17.090900000000001</v>
      </c>
      <c r="N582" s="1">
        <v>6.1889900000000004</v>
      </c>
      <c r="O582" s="1">
        <v>4.0824499999999997</v>
      </c>
      <c r="P582" s="1">
        <v>16.770299999999999</v>
      </c>
      <c r="Q582" s="1">
        <v>27.488299999999999</v>
      </c>
      <c r="R582" s="1">
        <v>8.2226800000000004</v>
      </c>
      <c r="S582" s="1">
        <v>1.15456</v>
      </c>
      <c r="T582" s="1">
        <v>24.9314</v>
      </c>
      <c r="U582" s="1">
        <v>16.188099999999999</v>
      </c>
      <c r="V582" s="1">
        <v>11.4664</v>
      </c>
      <c r="W582" s="1">
        <v>4.6349099999999996</v>
      </c>
      <c r="X582" s="1">
        <v>-7.7136500000000003</v>
      </c>
      <c r="Y582" s="1">
        <v>2.7117100000000001</v>
      </c>
      <c r="Z582" s="1">
        <v>9.1070700000000002</v>
      </c>
      <c r="AA582" s="1">
        <v>-2.9982000000000002</v>
      </c>
      <c r="AB582" s="1">
        <v>-3.00231</v>
      </c>
      <c r="AC582" s="1">
        <v>4.2505199999999999</v>
      </c>
      <c r="AD582" s="1">
        <v>2.4931299999999998</v>
      </c>
      <c r="AE582" s="1">
        <v>-1.1728700000000001</v>
      </c>
      <c r="AF582" s="1">
        <v>11.3226</v>
      </c>
      <c r="AG582" s="1">
        <v>-3.00258</v>
      </c>
      <c r="AH582" s="1">
        <v>-1.2261299999999999</v>
      </c>
      <c r="AI582" s="1">
        <v>34.312100000000001</v>
      </c>
      <c r="AJ582" s="1">
        <v>10.1905</v>
      </c>
    </row>
    <row r="583" spans="1:36" x14ac:dyDescent="0.2">
      <c r="A583" s="1">
        <v>58.1</v>
      </c>
      <c r="B583" s="1">
        <v>14.3886</v>
      </c>
      <c r="C583" s="1">
        <v>7.2655399999999997</v>
      </c>
      <c r="D583" s="1">
        <v>12.366199999999999</v>
      </c>
      <c r="E583" s="1">
        <v>-3.1681300000000001</v>
      </c>
      <c r="F583" s="1">
        <v>8.4513800000000003</v>
      </c>
      <c r="G583" s="1">
        <v>5.8473699999999997</v>
      </c>
      <c r="H583" s="1">
        <v>7.4010199999999999</v>
      </c>
      <c r="I583" s="1">
        <v>24.778199999999998</v>
      </c>
      <c r="J583" s="1">
        <v>17.379000000000001</v>
      </c>
      <c r="K583" s="1">
        <v>36.981900000000003</v>
      </c>
      <c r="L583" s="1">
        <v>13.762700000000001</v>
      </c>
      <c r="M583" s="1">
        <v>18.305099999999999</v>
      </c>
      <c r="N583" s="1">
        <v>9.9195100000000007</v>
      </c>
      <c r="O583" s="1">
        <v>4.5884299999999998</v>
      </c>
      <c r="P583" s="1">
        <v>15.5505</v>
      </c>
      <c r="Q583" s="1">
        <v>21.224900000000002</v>
      </c>
      <c r="R583" s="1">
        <v>11.624000000000001</v>
      </c>
      <c r="S583" s="1">
        <v>5.3467099999999999</v>
      </c>
      <c r="T583" s="1">
        <v>16.059699999999999</v>
      </c>
      <c r="U583" s="1">
        <v>16.3825</v>
      </c>
      <c r="V583" s="1">
        <v>1.5419700000000001</v>
      </c>
      <c r="W583" s="1">
        <v>5.8891600000000004</v>
      </c>
      <c r="X583" s="1">
        <v>-4.5603899999999999</v>
      </c>
      <c r="Y583" s="1">
        <v>2.4239E-2</v>
      </c>
      <c r="Z583" s="1">
        <v>13.1516</v>
      </c>
      <c r="AA583" s="1">
        <v>-2.5217900000000002</v>
      </c>
      <c r="AB583" s="1">
        <v>0.11228100000000001</v>
      </c>
      <c r="AC583" s="1">
        <v>-0.14366999999999999</v>
      </c>
      <c r="AD583" s="1">
        <v>6.6769400000000001</v>
      </c>
      <c r="AE583" s="1">
        <v>0.57867599999999997</v>
      </c>
      <c r="AF583" s="1">
        <v>14.381</v>
      </c>
      <c r="AG583" s="1">
        <v>-2.9363700000000001</v>
      </c>
      <c r="AH583" s="1">
        <v>-1.2221</v>
      </c>
      <c r="AI583" s="1">
        <v>31.837800000000001</v>
      </c>
      <c r="AJ583" s="1">
        <v>7.1926500000000004</v>
      </c>
    </row>
    <row r="584" spans="1:36" x14ac:dyDescent="0.2">
      <c r="A584" s="1">
        <v>58.2</v>
      </c>
      <c r="B584" s="1">
        <v>12.7629</v>
      </c>
      <c r="C584" s="1">
        <v>6.8802599999999998</v>
      </c>
      <c r="D584" s="1">
        <v>14.965199999999999</v>
      </c>
      <c r="E584" s="1">
        <v>-2.2994400000000002</v>
      </c>
      <c r="F584" s="1">
        <v>7.6233399999999998</v>
      </c>
      <c r="G584" s="1">
        <v>7.7452199999999998</v>
      </c>
      <c r="H584" s="1">
        <v>9.6069200000000006</v>
      </c>
      <c r="I584" s="1">
        <v>25.0199</v>
      </c>
      <c r="J584" s="1">
        <v>17.8325</v>
      </c>
      <c r="K584" s="1">
        <v>40.533299999999997</v>
      </c>
      <c r="L584" s="1">
        <v>11.5726</v>
      </c>
      <c r="M584" s="1">
        <v>17.928799999999999</v>
      </c>
      <c r="N584" s="1">
        <v>5.7908999999999997</v>
      </c>
      <c r="O584" s="1">
        <v>4.1786300000000001</v>
      </c>
      <c r="P584" s="1">
        <v>16.216799999999999</v>
      </c>
      <c r="Q584" s="1">
        <v>26.567399999999999</v>
      </c>
      <c r="R584" s="1">
        <v>15.4147</v>
      </c>
      <c r="S584" s="1">
        <v>0.36064299999999999</v>
      </c>
      <c r="T584" s="1">
        <v>11.232699999999999</v>
      </c>
      <c r="U584" s="1">
        <v>12.610799999999999</v>
      </c>
      <c r="V584" s="1">
        <v>5.4813499999999999</v>
      </c>
      <c r="W584" s="1">
        <v>9.4978099999999994</v>
      </c>
      <c r="X584" s="1">
        <v>-7.5061900000000001</v>
      </c>
      <c r="Y584" s="1">
        <v>3.9870399999999999</v>
      </c>
      <c r="Z584" s="1">
        <v>12.6333</v>
      </c>
      <c r="AA584" s="1">
        <v>0.25199899999999997</v>
      </c>
      <c r="AB584" s="1">
        <v>-2.1137000000000001</v>
      </c>
      <c r="AC584" s="1">
        <v>-0.47233999999999998</v>
      </c>
      <c r="AD584" s="1">
        <v>10.383800000000001</v>
      </c>
      <c r="AE584" s="1">
        <v>-1.7113499999999999</v>
      </c>
      <c r="AF584" s="1">
        <v>10.6648</v>
      </c>
      <c r="AG584" s="1">
        <v>-4.7825199999999999</v>
      </c>
      <c r="AH584" s="1">
        <v>0.495029</v>
      </c>
      <c r="AI584" s="1">
        <v>32.949399999999997</v>
      </c>
      <c r="AJ584" s="1">
        <v>9.8639100000000006</v>
      </c>
    </row>
    <row r="585" spans="1:36" x14ac:dyDescent="0.2">
      <c r="A585" s="1">
        <v>58.3</v>
      </c>
      <c r="B585" s="1">
        <v>17.990300000000001</v>
      </c>
      <c r="C585" s="1">
        <v>8.1275300000000001</v>
      </c>
      <c r="D585" s="1">
        <v>12.095499999999999</v>
      </c>
      <c r="E585" s="1">
        <v>-3.5509200000000001</v>
      </c>
      <c r="F585" s="1">
        <v>10.294</v>
      </c>
      <c r="G585" s="1">
        <v>4.9576000000000002</v>
      </c>
      <c r="H585" s="1">
        <v>10.378399999999999</v>
      </c>
      <c r="I585" s="1">
        <v>23.229099999999999</v>
      </c>
      <c r="J585" s="1">
        <v>16.6568</v>
      </c>
      <c r="K585" s="1">
        <v>39.2607</v>
      </c>
      <c r="L585" s="1">
        <v>13.3429</v>
      </c>
      <c r="M585" s="1">
        <v>18.5535</v>
      </c>
      <c r="N585" s="1">
        <v>5.5680399999999999</v>
      </c>
      <c r="O585" s="1">
        <v>4.3816199999999998</v>
      </c>
      <c r="P585" s="1">
        <v>16.807300000000001</v>
      </c>
      <c r="Q585" s="1">
        <v>24.590499999999999</v>
      </c>
      <c r="R585" s="1">
        <v>14.0602</v>
      </c>
      <c r="S585" s="1">
        <v>2.1862400000000002</v>
      </c>
      <c r="T585" s="1">
        <v>13.175800000000001</v>
      </c>
      <c r="U585" s="1">
        <v>13.238899999999999</v>
      </c>
      <c r="V585" s="1">
        <v>4.4730299999999996</v>
      </c>
      <c r="W585" s="1">
        <v>4.2878699999999998</v>
      </c>
      <c r="X585" s="1">
        <v>-1.1585799999999999</v>
      </c>
      <c r="Y585" s="1">
        <v>2.6041799999999999</v>
      </c>
      <c r="Z585" s="1">
        <v>6.6771799999999999</v>
      </c>
      <c r="AA585" s="1">
        <v>0.433672</v>
      </c>
      <c r="AB585" s="1">
        <v>-3.8047300000000002</v>
      </c>
      <c r="AC585" s="1">
        <v>-2.00867</v>
      </c>
      <c r="AD585" s="1">
        <v>8.2822200000000006</v>
      </c>
      <c r="AE585" s="1">
        <v>-1.43397</v>
      </c>
      <c r="AF585" s="1">
        <v>13.858700000000001</v>
      </c>
      <c r="AG585" s="1">
        <v>-2.8054399999999999</v>
      </c>
      <c r="AH585" s="1">
        <v>-7.0701700000000001</v>
      </c>
      <c r="AI585" s="1">
        <v>32.889000000000003</v>
      </c>
      <c r="AJ585" s="1">
        <v>10.0245</v>
      </c>
    </row>
    <row r="586" spans="1:36" x14ac:dyDescent="0.2">
      <c r="A586" s="1">
        <v>58.4</v>
      </c>
      <c r="B586" s="1">
        <v>14.738899999999999</v>
      </c>
      <c r="C586" s="1">
        <v>5.5568099999999996</v>
      </c>
      <c r="D586" s="1">
        <v>16.631699999999999</v>
      </c>
      <c r="E586" s="1">
        <v>-3.25373</v>
      </c>
      <c r="F586" s="1">
        <v>9.5866100000000003</v>
      </c>
      <c r="G586" s="1">
        <v>4.5568900000000001</v>
      </c>
      <c r="H586" s="1">
        <v>15.0061</v>
      </c>
      <c r="I586" s="1">
        <v>15.9421</v>
      </c>
      <c r="J586" s="1">
        <v>17.833500000000001</v>
      </c>
      <c r="K586" s="1">
        <v>40.242100000000001</v>
      </c>
      <c r="L586" s="1">
        <v>13.174200000000001</v>
      </c>
      <c r="M586" s="1">
        <v>15.5601</v>
      </c>
      <c r="N586" s="1">
        <v>-3.7753299999999999</v>
      </c>
      <c r="O586" s="1">
        <v>5.1498200000000001</v>
      </c>
      <c r="P586" s="1">
        <v>19.3186</v>
      </c>
      <c r="Q586" s="1">
        <v>17.780899999999999</v>
      </c>
      <c r="R586" s="1">
        <v>18.483599999999999</v>
      </c>
      <c r="S586" s="1">
        <v>0.64210400000000001</v>
      </c>
      <c r="T586" s="1">
        <v>11.347</v>
      </c>
      <c r="U586" s="1">
        <v>15.491</v>
      </c>
      <c r="V586" s="1">
        <v>10.9735</v>
      </c>
      <c r="W586" s="1">
        <v>3.1402199999999998</v>
      </c>
      <c r="X586" s="1">
        <v>-3.5453100000000002</v>
      </c>
      <c r="Y586" s="1">
        <v>1.7415</v>
      </c>
      <c r="Z586" s="1">
        <v>10.4627</v>
      </c>
      <c r="AA586" s="1">
        <v>-5.1170999999999998</v>
      </c>
      <c r="AB586" s="1">
        <v>-0.13464999999999999</v>
      </c>
      <c r="AC586" s="1">
        <v>2.7288899999999998</v>
      </c>
      <c r="AD586" s="1">
        <v>8.0945</v>
      </c>
      <c r="AE586" s="1">
        <v>4.0092600000000003</v>
      </c>
      <c r="AF586" s="1">
        <v>13.0982</v>
      </c>
      <c r="AG586" s="1">
        <v>-3.38435</v>
      </c>
      <c r="AH586" s="1">
        <v>-2.74722</v>
      </c>
      <c r="AI586" s="1">
        <v>32.725700000000003</v>
      </c>
      <c r="AJ586" s="1">
        <v>7.95146</v>
      </c>
    </row>
    <row r="587" spans="1:36" x14ac:dyDescent="0.2">
      <c r="A587" s="1">
        <v>58.5</v>
      </c>
      <c r="B587" s="1">
        <v>11.448499999999999</v>
      </c>
      <c r="C587" s="1">
        <v>7.0639500000000002</v>
      </c>
      <c r="D587" s="1">
        <v>15.047000000000001</v>
      </c>
      <c r="E587" s="1">
        <v>-4.1287799999999999</v>
      </c>
      <c r="F587" s="1">
        <v>10.860200000000001</v>
      </c>
      <c r="G587" s="1">
        <v>4.2393400000000003</v>
      </c>
      <c r="H587" s="1">
        <v>14.378399999999999</v>
      </c>
      <c r="I587" s="1">
        <v>16.832899999999999</v>
      </c>
      <c r="J587" s="1">
        <v>18.6114</v>
      </c>
      <c r="K587" s="1">
        <v>43.6999</v>
      </c>
      <c r="L587" s="1">
        <v>14.182</v>
      </c>
      <c r="M587" s="1">
        <v>12.8087</v>
      </c>
      <c r="N587" s="1">
        <v>4.9642999999999997</v>
      </c>
      <c r="O587" s="1">
        <v>5.4266899999999998</v>
      </c>
      <c r="P587" s="1">
        <v>14.2888</v>
      </c>
      <c r="Q587" s="1">
        <v>21.273800000000001</v>
      </c>
      <c r="R587" s="1">
        <v>7.3545100000000003</v>
      </c>
      <c r="S587" s="1">
        <v>1.3218399999999999</v>
      </c>
      <c r="T587" s="1">
        <v>15.3439</v>
      </c>
      <c r="U587" s="1">
        <v>12.081899999999999</v>
      </c>
      <c r="V587" s="1">
        <v>11.6982</v>
      </c>
      <c r="W587" s="1">
        <v>-0.54110999999999998</v>
      </c>
      <c r="X587" s="1">
        <v>-4.2716700000000003</v>
      </c>
      <c r="Y587" s="1">
        <v>-1.0164500000000001</v>
      </c>
      <c r="Z587" s="1">
        <v>8.7349300000000003</v>
      </c>
      <c r="AA587" s="1">
        <v>-0.32083</v>
      </c>
      <c r="AB587" s="1">
        <v>0.56454800000000005</v>
      </c>
      <c r="AC587" s="1">
        <v>0.16159899999999999</v>
      </c>
      <c r="AD587" s="1">
        <v>7.0558300000000003</v>
      </c>
      <c r="AE587" s="1">
        <v>0.26714199999999999</v>
      </c>
      <c r="AF587" s="1">
        <v>14.039400000000001</v>
      </c>
      <c r="AG587" s="1">
        <v>-7.5653300000000003</v>
      </c>
      <c r="AH587" s="1">
        <v>-2.5562200000000002</v>
      </c>
      <c r="AI587" s="1">
        <v>30.48</v>
      </c>
      <c r="AJ587" s="1">
        <v>13.7095</v>
      </c>
    </row>
    <row r="588" spans="1:36" x14ac:dyDescent="0.2">
      <c r="A588" s="1">
        <v>58.6</v>
      </c>
      <c r="B588" s="1">
        <v>12.295400000000001</v>
      </c>
      <c r="C588" s="1">
        <v>10.0672</v>
      </c>
      <c r="D588" s="1">
        <v>16.219899999999999</v>
      </c>
      <c r="E588" s="1">
        <v>-3.48068</v>
      </c>
      <c r="F588" s="1">
        <v>7.6781800000000002</v>
      </c>
      <c r="G588" s="1">
        <v>8.6970500000000008</v>
      </c>
      <c r="H588" s="1">
        <v>17.582599999999999</v>
      </c>
      <c r="I588" s="1">
        <v>16.200600000000001</v>
      </c>
      <c r="J588" s="1">
        <v>14.203099999999999</v>
      </c>
      <c r="K588" s="1">
        <v>37.827399999999997</v>
      </c>
      <c r="L588" s="1">
        <v>7.3258000000000001</v>
      </c>
      <c r="M588" s="1">
        <v>20.008900000000001</v>
      </c>
      <c r="N588" s="1">
        <v>6.8500500000000004</v>
      </c>
      <c r="O588" s="1">
        <v>3.1197300000000001</v>
      </c>
      <c r="P588" s="1">
        <v>17.768799999999999</v>
      </c>
      <c r="Q588" s="1">
        <v>28.7441</v>
      </c>
      <c r="R588" s="1">
        <v>10.6149</v>
      </c>
      <c r="S588" s="1">
        <v>-0.18862000000000001</v>
      </c>
      <c r="T588" s="1">
        <v>18.4315</v>
      </c>
      <c r="U588" s="1">
        <v>17.0852</v>
      </c>
      <c r="V588" s="1">
        <v>5.9604400000000002</v>
      </c>
      <c r="W588" s="1">
        <v>2.0461399999999998</v>
      </c>
      <c r="X588" s="1">
        <v>-2.2275399999999999</v>
      </c>
      <c r="Y588" s="1">
        <v>-1.9293199999999999</v>
      </c>
      <c r="Z588" s="1">
        <v>5.3215000000000003</v>
      </c>
      <c r="AA588" s="1">
        <v>-3.1062799999999999</v>
      </c>
      <c r="AB588" s="1">
        <v>0.99128099999999997</v>
      </c>
      <c r="AC588" s="1">
        <v>3.7810700000000002</v>
      </c>
      <c r="AD588" s="1">
        <v>5.2237499999999999</v>
      </c>
      <c r="AE588" s="1">
        <v>-0.75346999999999997</v>
      </c>
      <c r="AF588" s="1">
        <v>11.367800000000001</v>
      </c>
      <c r="AG588" s="1">
        <v>-3.6941899999999999</v>
      </c>
      <c r="AH588" s="1">
        <v>-1.9749300000000001</v>
      </c>
      <c r="AI588" s="1">
        <v>36.901400000000002</v>
      </c>
      <c r="AJ588" s="1">
        <v>9.1154499999999992</v>
      </c>
    </row>
    <row r="589" spans="1:36" x14ac:dyDescent="0.2">
      <c r="A589" s="1">
        <v>58.7</v>
      </c>
      <c r="B589" s="1">
        <v>7.51518</v>
      </c>
      <c r="C589" s="1">
        <v>8.1018600000000003</v>
      </c>
      <c r="D589" s="1">
        <v>16.660299999999999</v>
      </c>
      <c r="E589" s="1">
        <v>-5.8715000000000002</v>
      </c>
      <c r="F589" s="1">
        <v>7.2106500000000002</v>
      </c>
      <c r="G589" s="1">
        <v>9.7733299999999996</v>
      </c>
      <c r="H589" s="1">
        <v>15.707599999999999</v>
      </c>
      <c r="I589" s="1">
        <v>18.9359</v>
      </c>
      <c r="J589" s="1">
        <v>15.720599999999999</v>
      </c>
      <c r="K589" s="1">
        <v>40.297800000000002</v>
      </c>
      <c r="L589" s="1">
        <v>7.2934799999999997</v>
      </c>
      <c r="M589" s="1">
        <v>17.299700000000001</v>
      </c>
      <c r="N589" s="1">
        <v>7.9259500000000003</v>
      </c>
      <c r="O589" s="1">
        <v>4.4008000000000003</v>
      </c>
      <c r="P589" s="1">
        <v>16.2455</v>
      </c>
      <c r="Q589" s="1">
        <v>33.180999999999997</v>
      </c>
      <c r="R589" s="1">
        <v>11.330500000000001</v>
      </c>
      <c r="S589" s="1">
        <v>-0.36965999999999999</v>
      </c>
      <c r="T589" s="1">
        <v>17.023299999999999</v>
      </c>
      <c r="U589" s="1">
        <v>13.8649</v>
      </c>
      <c r="V589" s="1">
        <v>9.7714099999999995</v>
      </c>
      <c r="W589" s="1">
        <v>8.8770399999999992</v>
      </c>
      <c r="X589" s="1">
        <v>4.3989500000000001</v>
      </c>
      <c r="Y589" s="1">
        <v>0.88744800000000001</v>
      </c>
      <c r="Z589" s="1">
        <v>9.6656700000000004</v>
      </c>
      <c r="AA589" s="1">
        <v>2.2482000000000002</v>
      </c>
      <c r="AB589" s="1">
        <v>1.3661099999999999</v>
      </c>
      <c r="AC589" s="1">
        <v>2.2594400000000001</v>
      </c>
      <c r="AD589" s="1">
        <v>6.3609099999999996</v>
      </c>
      <c r="AE589" s="1">
        <v>-1.0960700000000001</v>
      </c>
      <c r="AF589" s="1">
        <v>6.9350300000000002</v>
      </c>
      <c r="AG589" s="1">
        <v>-5.0405699999999998</v>
      </c>
      <c r="AH589" s="1">
        <v>-0.75458999999999998</v>
      </c>
      <c r="AI589" s="1">
        <v>31.300699999999999</v>
      </c>
      <c r="AJ589" s="1">
        <v>11.2363</v>
      </c>
    </row>
    <row r="590" spans="1:36" x14ac:dyDescent="0.2">
      <c r="A590" s="1">
        <v>58.8</v>
      </c>
      <c r="B590" s="1">
        <v>8.0495699999999992</v>
      </c>
      <c r="C590" s="1">
        <v>8.4230199999999993</v>
      </c>
      <c r="D590" s="1">
        <v>15.0265</v>
      </c>
      <c r="E590" s="1">
        <v>-3.6844000000000001</v>
      </c>
      <c r="F590" s="1">
        <v>7.6211500000000001</v>
      </c>
      <c r="G590" s="1">
        <v>8.5674600000000005</v>
      </c>
      <c r="H590" s="1">
        <v>15.4245</v>
      </c>
      <c r="I590" s="1">
        <v>18.040800000000001</v>
      </c>
      <c r="J590" s="1">
        <v>16.566800000000001</v>
      </c>
      <c r="K590" s="1">
        <v>36.354500000000002</v>
      </c>
      <c r="L590" s="1">
        <v>12.328200000000001</v>
      </c>
      <c r="M590" s="1">
        <v>15.9003</v>
      </c>
      <c r="N590" s="1">
        <v>15.717700000000001</v>
      </c>
      <c r="O590" s="1">
        <v>4.7505699999999997</v>
      </c>
      <c r="P590" s="1">
        <v>18.7349</v>
      </c>
      <c r="Q590" s="1">
        <v>24.9527</v>
      </c>
      <c r="R590" s="1">
        <v>14.4095</v>
      </c>
      <c r="S590" s="1">
        <v>1.0265</v>
      </c>
      <c r="T590" s="1">
        <v>26.705100000000002</v>
      </c>
      <c r="U590" s="1">
        <v>15.513999999999999</v>
      </c>
      <c r="V590" s="1">
        <v>3.1579299999999999</v>
      </c>
      <c r="W590" s="1">
        <v>3.5558399999999999</v>
      </c>
      <c r="X590" s="1">
        <v>-9.1191600000000008</v>
      </c>
      <c r="Y590" s="1">
        <v>4.0992600000000001</v>
      </c>
      <c r="Z590" s="1">
        <v>9.8315900000000003</v>
      </c>
      <c r="AA590" s="1">
        <v>0.45060299999999998</v>
      </c>
      <c r="AB590" s="1">
        <v>5.5269500000000003</v>
      </c>
      <c r="AC590" s="1">
        <v>-0.82748999999999995</v>
      </c>
      <c r="AD590" s="1">
        <v>5.9481999999999999</v>
      </c>
      <c r="AE590" s="1">
        <v>-1.5935900000000001</v>
      </c>
      <c r="AF590" s="1">
        <v>11.301500000000001</v>
      </c>
      <c r="AG590" s="1">
        <v>-9.9328400000000006</v>
      </c>
      <c r="AH590" s="1">
        <v>2.26206</v>
      </c>
      <c r="AI590" s="1">
        <v>26.377199999999998</v>
      </c>
      <c r="AJ590" s="1">
        <v>10.6896</v>
      </c>
    </row>
    <row r="591" spans="1:36" x14ac:dyDescent="0.2">
      <c r="A591" s="1">
        <v>58.9</v>
      </c>
      <c r="B591" s="1">
        <v>10.827299999999999</v>
      </c>
      <c r="C591" s="1">
        <v>5.1496199999999996</v>
      </c>
      <c r="D591" s="1">
        <v>12.882199999999999</v>
      </c>
      <c r="E591" s="1">
        <v>-3.0467599999999999</v>
      </c>
      <c r="F591" s="1">
        <v>6.8565699999999996</v>
      </c>
      <c r="G591" s="1">
        <v>6.4454900000000004</v>
      </c>
      <c r="H591" s="1">
        <v>18.703499999999998</v>
      </c>
      <c r="I591" s="1">
        <v>18.961300000000001</v>
      </c>
      <c r="J591" s="1">
        <v>15.682499999999999</v>
      </c>
      <c r="K591" s="1">
        <v>38.186799999999998</v>
      </c>
      <c r="L591" s="1">
        <v>8.4509100000000004</v>
      </c>
      <c r="M591" s="1">
        <v>17.559000000000001</v>
      </c>
      <c r="N591" s="1">
        <v>4.6368900000000002</v>
      </c>
      <c r="O591" s="1">
        <v>2.93276</v>
      </c>
      <c r="P591" s="1">
        <v>13.7164</v>
      </c>
      <c r="Q591" s="1">
        <v>30.387899999999998</v>
      </c>
      <c r="R591" s="1">
        <v>7.4329700000000001</v>
      </c>
      <c r="S591" s="1">
        <v>1.63646</v>
      </c>
      <c r="T591" s="1">
        <v>18.534199999999998</v>
      </c>
      <c r="U591" s="1">
        <v>15.9825</v>
      </c>
      <c r="V591" s="1">
        <v>0.69737499999999997</v>
      </c>
      <c r="W591" s="1">
        <v>-0.66957</v>
      </c>
      <c r="X591" s="1">
        <v>0.29161700000000002</v>
      </c>
      <c r="Y591" s="1">
        <v>2.1245500000000002</v>
      </c>
      <c r="Z591" s="1">
        <v>7.3612399999999996</v>
      </c>
      <c r="AA591" s="1">
        <v>-2.02216</v>
      </c>
      <c r="AB591" s="1">
        <v>7.3912599999999999</v>
      </c>
      <c r="AC591" s="1">
        <v>-5.7500000000000002E-2</v>
      </c>
      <c r="AD591" s="1">
        <v>2.0778300000000001</v>
      </c>
      <c r="AE591" s="1">
        <v>0.98907699999999998</v>
      </c>
      <c r="AF591" s="1">
        <v>10.891500000000001</v>
      </c>
      <c r="AG591" s="1">
        <v>-6.2449500000000002</v>
      </c>
      <c r="AH591" s="1">
        <v>-4.1086799999999997</v>
      </c>
      <c r="AI591" s="1">
        <v>37.883499999999998</v>
      </c>
      <c r="AJ591" s="1">
        <v>10.928000000000001</v>
      </c>
    </row>
    <row r="592" spans="1:36" x14ac:dyDescent="0.2">
      <c r="A592" s="1">
        <v>59</v>
      </c>
      <c r="B592" s="1">
        <v>11.5129</v>
      </c>
      <c r="C592" s="1">
        <v>8.4844500000000007</v>
      </c>
      <c r="D592" s="1">
        <v>16.259</v>
      </c>
      <c r="E592" s="1">
        <v>-3.6308199999999999</v>
      </c>
      <c r="F592" s="1">
        <v>8.3857599999999994</v>
      </c>
      <c r="G592" s="1">
        <v>3.88957</v>
      </c>
      <c r="H592" s="1">
        <v>15.0199</v>
      </c>
      <c r="I592" s="1">
        <v>21.313300000000002</v>
      </c>
      <c r="J592" s="1">
        <v>12.587</v>
      </c>
      <c r="K592" s="1">
        <v>40.197099999999999</v>
      </c>
      <c r="L592" s="1">
        <v>11.4779</v>
      </c>
      <c r="M592" s="1">
        <v>15.173</v>
      </c>
      <c r="N592" s="1">
        <v>8.6289200000000008</v>
      </c>
      <c r="O592" s="1">
        <v>3.3212700000000002</v>
      </c>
      <c r="P592" s="1">
        <v>14.2561</v>
      </c>
      <c r="Q592" s="1">
        <v>28.932300000000001</v>
      </c>
      <c r="R592" s="1">
        <v>4.4190699999999996</v>
      </c>
      <c r="S592" s="1">
        <v>3.4914399999999999</v>
      </c>
      <c r="T592" s="1">
        <v>13.8491</v>
      </c>
      <c r="U592" s="1">
        <v>15.895799999999999</v>
      </c>
      <c r="V592" s="1">
        <v>8.2132500000000004</v>
      </c>
      <c r="W592" s="1">
        <v>1.5993999999999999</v>
      </c>
      <c r="X592" s="1">
        <v>-3.79901</v>
      </c>
      <c r="Y592" s="1">
        <v>1.8069200000000001</v>
      </c>
      <c r="Z592" s="1">
        <v>12.109299999999999</v>
      </c>
      <c r="AA592" s="1">
        <v>2.3838200000000001</v>
      </c>
      <c r="AB592" s="1">
        <v>-1.15082</v>
      </c>
      <c r="AC592" s="1">
        <v>2.7820100000000001</v>
      </c>
      <c r="AD592" s="1">
        <v>11.229200000000001</v>
      </c>
      <c r="AE592" s="1">
        <v>1.88408</v>
      </c>
      <c r="AF592" s="1">
        <v>8.4537499999999994</v>
      </c>
      <c r="AG592" s="1">
        <v>-0.84531999999999996</v>
      </c>
      <c r="AH592" s="1">
        <v>-4.3432399999999998</v>
      </c>
      <c r="AI592" s="1">
        <v>37.365699999999997</v>
      </c>
      <c r="AJ592" s="1">
        <v>11.1768</v>
      </c>
    </row>
    <row r="593" spans="1:36" x14ac:dyDescent="0.2">
      <c r="A593" s="1">
        <v>59.1</v>
      </c>
      <c r="B593" s="1">
        <v>8.8390000000000004</v>
      </c>
      <c r="C593" s="1">
        <v>6.00814</v>
      </c>
      <c r="D593" s="1">
        <v>15.9678</v>
      </c>
      <c r="E593" s="1">
        <v>-2.3279299999999998</v>
      </c>
      <c r="F593" s="1">
        <v>6.81595</v>
      </c>
      <c r="G593" s="1">
        <v>6.06088</v>
      </c>
      <c r="H593" s="1">
        <v>17.2303</v>
      </c>
      <c r="I593" s="1">
        <v>18.5321</v>
      </c>
      <c r="J593" s="1">
        <v>12.4968</v>
      </c>
      <c r="K593" s="1">
        <v>36.644399999999997</v>
      </c>
      <c r="L593" s="1">
        <v>10.9787</v>
      </c>
      <c r="M593" s="1">
        <v>12.818099999999999</v>
      </c>
      <c r="N593" s="1">
        <v>2.2248999999999999</v>
      </c>
      <c r="O593" s="1">
        <v>4.2314499999999997</v>
      </c>
      <c r="P593" s="1">
        <v>16.2486</v>
      </c>
      <c r="Q593" s="1">
        <v>28.546199999999999</v>
      </c>
      <c r="R593" s="1">
        <v>13.885999999999999</v>
      </c>
      <c r="S593" s="1">
        <v>3.4592399999999999</v>
      </c>
      <c r="T593" s="1">
        <v>18.165400000000002</v>
      </c>
      <c r="U593" s="1">
        <v>12.878500000000001</v>
      </c>
      <c r="V593" s="1">
        <v>7.5857999999999999</v>
      </c>
      <c r="W593" s="1">
        <v>0.65952299999999997</v>
      </c>
      <c r="X593" s="1">
        <v>1.99508</v>
      </c>
      <c r="Y593" s="1">
        <v>2.06542</v>
      </c>
      <c r="Z593" s="1">
        <v>12.2258</v>
      </c>
      <c r="AA593" s="1">
        <v>3.7902300000000002</v>
      </c>
      <c r="AB593" s="1">
        <v>1.09477</v>
      </c>
      <c r="AC593" s="1">
        <v>1.85616</v>
      </c>
      <c r="AD593" s="1">
        <v>14.4885</v>
      </c>
      <c r="AE593" s="1">
        <v>-0.81569000000000003</v>
      </c>
      <c r="AF593" s="1">
        <v>7.7900600000000004</v>
      </c>
      <c r="AG593" s="1">
        <v>-4.9163600000000001</v>
      </c>
      <c r="AH593" s="1">
        <v>-2.4428800000000002</v>
      </c>
      <c r="AI593" s="1">
        <v>34.484699999999997</v>
      </c>
      <c r="AJ593" s="1">
        <v>9.9500399999999996</v>
      </c>
    </row>
    <row r="594" spans="1:36" x14ac:dyDescent="0.2">
      <c r="A594" s="1">
        <v>59.2</v>
      </c>
      <c r="B594" s="1">
        <v>7.9447400000000004</v>
      </c>
      <c r="C594" s="1">
        <v>9.0129699999999993</v>
      </c>
      <c r="D594" s="1">
        <v>13.994999999999999</v>
      </c>
      <c r="E594" s="1">
        <v>-4.9031099999999999</v>
      </c>
      <c r="F594" s="1">
        <v>5.1684099999999997</v>
      </c>
      <c r="G594" s="1">
        <v>4.9907599999999999</v>
      </c>
      <c r="H594" s="1">
        <v>17.122299999999999</v>
      </c>
      <c r="I594" s="1">
        <v>23.236599999999999</v>
      </c>
      <c r="J594" s="1">
        <v>10.351900000000001</v>
      </c>
      <c r="K594" s="1">
        <v>38.123800000000003</v>
      </c>
      <c r="L594" s="1">
        <v>5.0080099999999996</v>
      </c>
      <c r="M594" s="1">
        <v>18.8429</v>
      </c>
      <c r="N594" s="1">
        <v>8.1235199999999992</v>
      </c>
      <c r="O594" s="1">
        <v>3.7716599999999998</v>
      </c>
      <c r="P594" s="1">
        <v>16.290299999999998</v>
      </c>
      <c r="Q594" s="1">
        <v>23.492000000000001</v>
      </c>
      <c r="R594" s="1">
        <v>11.928000000000001</v>
      </c>
      <c r="S594" s="1">
        <v>-1.0462199999999999</v>
      </c>
      <c r="T594" s="1">
        <v>15.991400000000001</v>
      </c>
      <c r="U594" s="1">
        <v>13.1416</v>
      </c>
      <c r="V594" s="1">
        <v>8.5013900000000007</v>
      </c>
      <c r="W594" s="1">
        <v>2.6480299999999999</v>
      </c>
      <c r="X594" s="1">
        <v>2.2242500000000001</v>
      </c>
      <c r="Y594" s="1">
        <v>-0.96091000000000004</v>
      </c>
      <c r="Z594" s="1">
        <v>10.307399999999999</v>
      </c>
      <c r="AA594" s="1">
        <v>3.7825799999999998</v>
      </c>
      <c r="AB594" s="1">
        <v>-2.63218</v>
      </c>
      <c r="AC594" s="1">
        <v>3.0528300000000002</v>
      </c>
      <c r="AD594" s="1">
        <v>16.143799999999999</v>
      </c>
      <c r="AE594" s="1">
        <v>0.62938700000000003</v>
      </c>
      <c r="AF594" s="1">
        <v>9.8976400000000009</v>
      </c>
      <c r="AG594" s="1">
        <v>-5.6699599999999997</v>
      </c>
      <c r="AH594" s="1">
        <v>-2.1021299999999998</v>
      </c>
      <c r="AI594" s="1">
        <v>34.167900000000003</v>
      </c>
      <c r="AJ594" s="1">
        <v>7.8853099999999996</v>
      </c>
    </row>
    <row r="595" spans="1:36" x14ac:dyDescent="0.2">
      <c r="A595" s="1">
        <v>59.3</v>
      </c>
      <c r="B595" s="1">
        <v>10.211499999999999</v>
      </c>
      <c r="C595" s="1">
        <v>4.7930299999999999</v>
      </c>
      <c r="D595" s="1">
        <v>11.3651</v>
      </c>
      <c r="E595" s="1">
        <v>-3.2321399999999998</v>
      </c>
      <c r="F595" s="1">
        <v>6.76572</v>
      </c>
      <c r="G595" s="1">
        <v>0.83132300000000003</v>
      </c>
      <c r="H595" s="1">
        <v>20.409099999999999</v>
      </c>
      <c r="I595" s="1">
        <v>18.860399999999998</v>
      </c>
      <c r="J595" s="1">
        <v>13.3185</v>
      </c>
      <c r="K595" s="1">
        <v>36.855499999999999</v>
      </c>
      <c r="L595" s="1">
        <v>4.0373599999999996</v>
      </c>
      <c r="M595" s="1">
        <v>12.816599999999999</v>
      </c>
      <c r="N595" s="1">
        <v>6.2705700000000002</v>
      </c>
      <c r="O595" s="1">
        <v>4.0767600000000002</v>
      </c>
      <c r="P595" s="1">
        <v>19.822800000000001</v>
      </c>
      <c r="Q595" s="1">
        <v>32.5886</v>
      </c>
      <c r="R595" s="1">
        <v>7.4515099999999999</v>
      </c>
      <c r="S595" s="1">
        <v>0.51780800000000005</v>
      </c>
      <c r="T595" s="1">
        <v>18.686299999999999</v>
      </c>
      <c r="U595" s="1">
        <v>9.10215</v>
      </c>
      <c r="V595" s="1">
        <v>3.14716</v>
      </c>
      <c r="W595" s="1">
        <v>3.12046</v>
      </c>
      <c r="X595" s="1">
        <v>-0.17566000000000001</v>
      </c>
      <c r="Y595" s="1">
        <v>0.94029499999999999</v>
      </c>
      <c r="Z595" s="1">
        <v>6.4608800000000004</v>
      </c>
      <c r="AA595" s="1">
        <v>5.0450200000000001</v>
      </c>
      <c r="AB595" s="1">
        <v>4.6780400000000002</v>
      </c>
      <c r="AC595" s="1">
        <v>2.4845299999999999</v>
      </c>
      <c r="AD595" s="1">
        <v>5.0464399999999996</v>
      </c>
      <c r="AE595" s="1">
        <v>1.05491</v>
      </c>
      <c r="AF595" s="1">
        <v>6.0186400000000004</v>
      </c>
      <c r="AG595" s="1">
        <v>-5.2038200000000003</v>
      </c>
      <c r="AH595" s="1">
        <v>-3.8048700000000002</v>
      </c>
      <c r="AI595" s="1">
        <v>35.829500000000003</v>
      </c>
      <c r="AJ595" s="1">
        <v>6.8193999999999999</v>
      </c>
    </row>
    <row r="596" spans="1:36" x14ac:dyDescent="0.2">
      <c r="A596" s="1">
        <v>59.4</v>
      </c>
      <c r="B596" s="1">
        <v>12.9816</v>
      </c>
      <c r="C596" s="1">
        <v>7.7400900000000004</v>
      </c>
      <c r="D596" s="1">
        <v>13.587999999999999</v>
      </c>
      <c r="E596" s="1">
        <v>-2.7386400000000002</v>
      </c>
      <c r="F596" s="1">
        <v>9.0712799999999998</v>
      </c>
      <c r="G596" s="1">
        <v>5.4311699999999998</v>
      </c>
      <c r="H596" s="1">
        <v>19.304200000000002</v>
      </c>
      <c r="I596" s="1">
        <v>25.831800000000001</v>
      </c>
      <c r="J596" s="1">
        <v>8.0979200000000002</v>
      </c>
      <c r="K596" s="1">
        <v>37.732700000000001</v>
      </c>
      <c r="L596" s="1">
        <v>4.3502299999999998</v>
      </c>
      <c r="M596" s="1">
        <v>14.6739</v>
      </c>
      <c r="N596" s="1">
        <v>6.2891300000000001</v>
      </c>
      <c r="O596" s="1">
        <v>4.4519500000000001</v>
      </c>
      <c r="P596" s="1">
        <v>17.751799999999999</v>
      </c>
      <c r="Q596" s="1">
        <v>27.913900000000002</v>
      </c>
      <c r="R596" s="1">
        <v>15.965</v>
      </c>
      <c r="S596" s="1">
        <v>3.3378899999999998</v>
      </c>
      <c r="T596" s="1">
        <v>11.438599999999999</v>
      </c>
      <c r="U596" s="1">
        <v>14.4146</v>
      </c>
      <c r="V596" s="1">
        <v>9.1162100000000006</v>
      </c>
      <c r="W596" s="1">
        <v>3.2143199999999998</v>
      </c>
      <c r="X596" s="1">
        <v>-1.30247</v>
      </c>
      <c r="Y596" s="1">
        <v>7.1638599999999997</v>
      </c>
      <c r="Z596" s="1">
        <v>5.7815099999999999</v>
      </c>
      <c r="AA596" s="1">
        <v>0.31636300000000001</v>
      </c>
      <c r="AB596" s="1">
        <v>3.84707</v>
      </c>
      <c r="AC596" s="1">
        <v>3.3326500000000001</v>
      </c>
      <c r="AD596" s="1">
        <v>9.4963099999999994</v>
      </c>
      <c r="AE596" s="1">
        <v>2.4717500000000001</v>
      </c>
      <c r="AF596" s="1">
        <v>3.4353400000000001</v>
      </c>
      <c r="AG596" s="1">
        <v>-3.5924999999999998</v>
      </c>
      <c r="AH596" s="1">
        <v>-0.21535000000000001</v>
      </c>
      <c r="AI596" s="1">
        <v>38.283299999999997</v>
      </c>
      <c r="AJ596" s="1">
        <v>7.8497599999999998</v>
      </c>
    </row>
    <row r="597" spans="1:36" x14ac:dyDescent="0.2">
      <c r="A597" s="1">
        <v>59.5</v>
      </c>
      <c r="B597" s="1">
        <v>8.64161</v>
      </c>
      <c r="C597" s="1">
        <v>5.3984800000000002</v>
      </c>
      <c r="D597" s="1">
        <v>13.467499999999999</v>
      </c>
      <c r="E597" s="1">
        <v>-2.85195</v>
      </c>
      <c r="F597" s="1">
        <v>8.2882599999999993</v>
      </c>
      <c r="G597" s="1">
        <v>4.3255600000000003</v>
      </c>
      <c r="H597" s="1">
        <v>18.2849</v>
      </c>
      <c r="I597" s="1">
        <v>17.9115</v>
      </c>
      <c r="J597" s="1">
        <v>15.4612</v>
      </c>
      <c r="K597" s="1">
        <v>35.666699999999999</v>
      </c>
      <c r="L597" s="1">
        <v>3.9355799999999999</v>
      </c>
      <c r="M597" s="1">
        <v>12.0908</v>
      </c>
      <c r="N597" s="1">
        <v>11.3628</v>
      </c>
      <c r="O597" s="1">
        <v>3.8090899999999999</v>
      </c>
      <c r="P597" s="1">
        <v>13.2125</v>
      </c>
      <c r="Q597" s="1">
        <v>28.229299999999999</v>
      </c>
      <c r="R597" s="1">
        <v>10.1723</v>
      </c>
      <c r="S597" s="1">
        <v>0.83860900000000005</v>
      </c>
      <c r="T597" s="1">
        <v>17.474299999999999</v>
      </c>
      <c r="U597" s="1">
        <v>12.538399999999999</v>
      </c>
      <c r="V597" s="1">
        <v>5.8928799999999999</v>
      </c>
      <c r="W597" s="1">
        <v>7.6223299999999998</v>
      </c>
      <c r="X597" s="1">
        <v>0.74179300000000004</v>
      </c>
      <c r="Y597" s="1">
        <v>3.7382499999999999</v>
      </c>
      <c r="Z597" s="1">
        <v>9.3723299999999998</v>
      </c>
      <c r="AA597" s="1">
        <v>1.11954</v>
      </c>
      <c r="AB597" s="1">
        <v>-4.4611200000000002</v>
      </c>
      <c r="AC597" s="1">
        <v>1.6875800000000001</v>
      </c>
      <c r="AD597" s="1">
        <v>8.2284699999999997</v>
      </c>
      <c r="AE597" s="1">
        <v>-0.15842999999999999</v>
      </c>
      <c r="AF597" s="1">
        <v>8.2266100000000009</v>
      </c>
      <c r="AG597" s="1">
        <v>-6.3799099999999997</v>
      </c>
      <c r="AH597" s="1">
        <v>-4.96997</v>
      </c>
      <c r="AI597" s="1">
        <v>43.5169</v>
      </c>
      <c r="AJ597" s="1">
        <v>11.325100000000001</v>
      </c>
    </row>
    <row r="598" spans="1:36" x14ac:dyDescent="0.2">
      <c r="A598" s="1">
        <v>59.6</v>
      </c>
      <c r="B598" s="1">
        <v>9.6679600000000008</v>
      </c>
      <c r="C598" s="1">
        <v>4.9626900000000003</v>
      </c>
      <c r="D598" s="1">
        <v>15.207000000000001</v>
      </c>
      <c r="E598" s="1">
        <v>-3.0017499999999999</v>
      </c>
      <c r="F598" s="1">
        <v>7.5038900000000002</v>
      </c>
      <c r="G598" s="1">
        <v>6.6442399999999999</v>
      </c>
      <c r="H598" s="1">
        <v>14.863099999999999</v>
      </c>
      <c r="I598" s="1">
        <v>21.196899999999999</v>
      </c>
      <c r="J598" s="1">
        <v>13.153</v>
      </c>
      <c r="K598" s="1">
        <v>36.134999999999998</v>
      </c>
      <c r="L598" s="1">
        <v>7.9843400000000004</v>
      </c>
      <c r="M598" s="1">
        <v>15.8087</v>
      </c>
      <c r="N598" s="1">
        <v>3.0001099999999998</v>
      </c>
      <c r="O598" s="1">
        <v>2.9321899999999999</v>
      </c>
      <c r="P598" s="1">
        <v>16.240300000000001</v>
      </c>
      <c r="Q598" s="1">
        <v>24.712599999999998</v>
      </c>
      <c r="R598" s="1">
        <v>8.4918200000000006</v>
      </c>
      <c r="S598" s="1">
        <v>2.69442</v>
      </c>
      <c r="T598" s="1">
        <v>17.848400000000002</v>
      </c>
      <c r="U598" s="1">
        <v>13.4777</v>
      </c>
      <c r="V598" s="1">
        <v>2.4848499999999998</v>
      </c>
      <c r="W598" s="1">
        <v>2.4996100000000001</v>
      </c>
      <c r="X598" s="1">
        <v>-2.4773000000000001</v>
      </c>
      <c r="Y598" s="1">
        <v>-0.47793999999999998</v>
      </c>
      <c r="Z598" s="1">
        <v>9.6926299999999994</v>
      </c>
      <c r="AA598" s="1">
        <v>0.60688500000000001</v>
      </c>
      <c r="AB598" s="1">
        <v>4.2943499999999997</v>
      </c>
      <c r="AC598" s="1">
        <v>2.8618899999999998</v>
      </c>
      <c r="AD598" s="1">
        <v>8.93919</v>
      </c>
      <c r="AE598" s="1">
        <v>-0.22164</v>
      </c>
      <c r="AF598" s="1">
        <v>0.13469300000000001</v>
      </c>
      <c r="AG598" s="1">
        <v>-6.2418100000000001</v>
      </c>
      <c r="AH598" s="1">
        <v>-1.4807900000000001</v>
      </c>
      <c r="AI598" s="1">
        <v>40.120199999999997</v>
      </c>
      <c r="AJ598" s="1">
        <v>10.2277</v>
      </c>
    </row>
    <row r="599" spans="1:36" x14ac:dyDescent="0.2">
      <c r="A599" s="1">
        <v>59.7</v>
      </c>
      <c r="B599" s="1">
        <v>14.5566</v>
      </c>
      <c r="C599" s="1">
        <v>6.8430099999999996</v>
      </c>
      <c r="D599" s="1">
        <v>12.545999999999999</v>
      </c>
      <c r="E599" s="1">
        <v>-1.5738399999999999</v>
      </c>
      <c r="F599" s="1">
        <v>7.2048699999999997</v>
      </c>
      <c r="G599" s="1">
        <v>8.4818099999999994</v>
      </c>
      <c r="H599" s="1">
        <v>15.2225</v>
      </c>
      <c r="I599" s="1">
        <v>21.926100000000002</v>
      </c>
      <c r="J599" s="1">
        <v>8.7210000000000001</v>
      </c>
      <c r="K599" s="1">
        <v>36.143000000000001</v>
      </c>
      <c r="L599" s="1">
        <v>10.0009</v>
      </c>
      <c r="M599" s="1">
        <v>15.210100000000001</v>
      </c>
      <c r="N599" s="1">
        <v>4.2364699999999997</v>
      </c>
      <c r="O599" s="1">
        <v>4.5370200000000001</v>
      </c>
      <c r="P599" s="1">
        <v>16.6723</v>
      </c>
      <c r="Q599" s="1">
        <v>20.3674</v>
      </c>
      <c r="R599" s="1">
        <v>8.7568000000000001</v>
      </c>
      <c r="S599" s="1">
        <v>-0.30170000000000002</v>
      </c>
      <c r="T599" s="1">
        <v>20.802</v>
      </c>
      <c r="U599" s="1">
        <v>15.0886</v>
      </c>
      <c r="V599" s="1">
        <v>9.2735400000000006</v>
      </c>
      <c r="W599" s="1">
        <v>0.68515400000000004</v>
      </c>
      <c r="X599" s="1">
        <v>1.0535600000000001</v>
      </c>
      <c r="Y599" s="1">
        <v>2.30017</v>
      </c>
      <c r="Z599" s="1">
        <v>7.1220600000000003</v>
      </c>
      <c r="AA599" s="1">
        <v>1.58253</v>
      </c>
      <c r="AB599" s="1">
        <v>3.9609999999999999E-2</v>
      </c>
      <c r="AC599" s="1">
        <v>2.98766</v>
      </c>
      <c r="AD599" s="1">
        <v>6.6709800000000001</v>
      </c>
      <c r="AE599" s="1">
        <v>6.0678900000000002</v>
      </c>
      <c r="AF599" s="1">
        <v>-3.1558199999999998</v>
      </c>
      <c r="AG599" s="1">
        <v>0.82393400000000006</v>
      </c>
      <c r="AH599" s="1">
        <v>2.4883799999999998</v>
      </c>
      <c r="AI599" s="1">
        <v>35.9283</v>
      </c>
      <c r="AJ599" s="1">
        <v>10.9003</v>
      </c>
    </row>
    <row r="600" spans="1:36" x14ac:dyDescent="0.2">
      <c r="A600" s="1">
        <v>59.8</v>
      </c>
      <c r="B600" s="1">
        <v>14.061</v>
      </c>
      <c r="C600" s="1">
        <v>9.3080599999999993</v>
      </c>
      <c r="D600" s="1">
        <v>13.224500000000001</v>
      </c>
      <c r="E600" s="1">
        <v>-3.7384900000000001</v>
      </c>
      <c r="F600" s="1">
        <v>7.07639</v>
      </c>
      <c r="G600" s="1">
        <v>6.8463500000000002</v>
      </c>
      <c r="H600" s="1">
        <v>14.563000000000001</v>
      </c>
      <c r="I600" s="1">
        <v>18.898199999999999</v>
      </c>
      <c r="J600" s="1">
        <v>19.266999999999999</v>
      </c>
      <c r="K600" s="1">
        <v>37.063000000000002</v>
      </c>
      <c r="L600" s="1">
        <v>9.9108199999999993</v>
      </c>
      <c r="M600" s="1">
        <v>13.83</v>
      </c>
      <c r="N600" s="1">
        <v>7.1208099999999996</v>
      </c>
      <c r="O600" s="1">
        <v>4.7125399999999997</v>
      </c>
      <c r="P600" s="1">
        <v>11.8779</v>
      </c>
      <c r="Q600" s="1">
        <v>26.947700000000001</v>
      </c>
      <c r="R600" s="1">
        <v>8.3544800000000006</v>
      </c>
      <c r="S600" s="1">
        <v>-0.30073</v>
      </c>
      <c r="T600" s="1">
        <v>14.712899999999999</v>
      </c>
      <c r="U600" s="1">
        <v>13.0672</v>
      </c>
      <c r="V600" s="1">
        <v>5.3367399999999998</v>
      </c>
      <c r="W600" s="1">
        <v>6.7566199999999998</v>
      </c>
      <c r="X600" s="1">
        <v>0.36175299999999999</v>
      </c>
      <c r="Y600" s="1">
        <v>1.0484</v>
      </c>
      <c r="Z600" s="1">
        <v>6.3298300000000003</v>
      </c>
      <c r="AA600" s="1">
        <v>-1.5747500000000001</v>
      </c>
      <c r="AB600" s="1">
        <v>4.2419099999999998</v>
      </c>
      <c r="AC600" s="1">
        <v>0.484263</v>
      </c>
      <c r="AD600" s="1">
        <v>10.507</v>
      </c>
      <c r="AE600" s="1">
        <v>-0.26023000000000002</v>
      </c>
      <c r="AF600" s="1">
        <v>3.3172199999999998</v>
      </c>
      <c r="AG600" s="1">
        <v>-10.059100000000001</v>
      </c>
      <c r="AH600" s="1">
        <v>1.81454</v>
      </c>
      <c r="AI600" s="1">
        <v>43.153100000000002</v>
      </c>
      <c r="AJ600" s="1">
        <v>10.756</v>
      </c>
    </row>
    <row r="601" spans="1:3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</sheetData>
  <mergeCells count="4">
    <mergeCell ref="B1:J1"/>
    <mergeCell ref="K1:T1"/>
    <mergeCell ref="U1:AE1"/>
    <mergeCell ref="AF1:A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0"/>
  <sheetViews>
    <sheetView topLeftCell="A41" zoomScaleNormal="100" workbookViewId="0">
      <selection activeCell="AA36" sqref="AA36"/>
    </sheetView>
  </sheetViews>
  <sheetFormatPr baseColWidth="10" defaultColWidth="8.83203125" defaultRowHeight="15" x14ac:dyDescent="0.2"/>
  <cols>
    <col min="1" max="1" width="9.1640625" customWidth="1"/>
  </cols>
  <sheetData>
    <row r="1" spans="1:26" x14ac:dyDescent="0.2">
      <c r="A1" s="2" t="s">
        <v>0</v>
      </c>
      <c r="B1" s="2"/>
      <c r="C1" s="2"/>
      <c r="D1" s="2"/>
    </row>
    <row r="2" spans="1:26" x14ac:dyDescent="0.2">
      <c r="A2" s="5" t="s">
        <v>1</v>
      </c>
      <c r="B2" s="5" t="s">
        <v>2</v>
      </c>
      <c r="C2" s="5" t="s">
        <v>3</v>
      </c>
      <c r="D2" s="6" t="s">
        <v>4</v>
      </c>
    </row>
    <row r="3" spans="1:26" x14ac:dyDescent="0.2">
      <c r="A3" s="1">
        <v>79.071899999999999</v>
      </c>
      <c r="B3" s="1">
        <v>103.848</v>
      </c>
      <c r="C3" s="1">
        <v>25.709900000000001</v>
      </c>
      <c r="D3" s="1">
        <v>9.1095400000000009</v>
      </c>
    </row>
    <row r="4" spans="1:26" x14ac:dyDescent="0.2">
      <c r="A4" s="1">
        <v>65.693799999999996</v>
      </c>
      <c r="B4" s="1">
        <v>68.497200000000007</v>
      </c>
      <c r="C4" s="1">
        <v>19.231000000000002</v>
      </c>
      <c r="D4" s="1">
        <v>5.79</v>
      </c>
    </row>
    <row r="5" spans="1:26" x14ac:dyDescent="0.2">
      <c r="A5" s="1">
        <v>80.508899999999997</v>
      </c>
      <c r="B5" s="1">
        <v>82.350700000000003</v>
      </c>
      <c r="C5" s="1">
        <v>31.762699999999999</v>
      </c>
      <c r="D5" s="1">
        <v>4.4000000000000004</v>
      </c>
    </row>
    <row r="6" spans="1:26" x14ac:dyDescent="0.2">
      <c r="A6" s="1">
        <v>23.046199999999999</v>
      </c>
      <c r="B6" s="1">
        <v>54.674999999999997</v>
      </c>
      <c r="C6" s="1">
        <v>17.979199999999999</v>
      </c>
      <c r="D6" s="1">
        <v>8.69</v>
      </c>
    </row>
    <row r="7" spans="1:26" x14ac:dyDescent="0.2">
      <c r="A7" s="1">
        <v>108.071</v>
      </c>
      <c r="B7" s="1">
        <v>20.2255</v>
      </c>
      <c r="C7" s="1">
        <v>3.5715400000000002</v>
      </c>
      <c r="D7" s="1">
        <v>7.5822700000000003</v>
      </c>
    </row>
    <row r="8" spans="1:26" x14ac:dyDescent="0.2">
      <c r="A8" s="1">
        <v>75.548500000000004</v>
      </c>
      <c r="B8" s="1">
        <v>42.9392</v>
      </c>
      <c r="C8" s="1">
        <v>62.942399999999999</v>
      </c>
      <c r="D8" s="1"/>
    </row>
    <row r="9" spans="1:26" x14ac:dyDescent="0.2">
      <c r="A9" s="1">
        <v>96.279399999999995</v>
      </c>
      <c r="B9" s="1">
        <v>126.087</v>
      </c>
      <c r="C9" s="1">
        <v>19.069299999999998</v>
      </c>
      <c r="D9" s="1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1">
        <v>125.499</v>
      </c>
      <c r="B10" s="1">
        <v>148</v>
      </c>
      <c r="C10" s="1">
        <v>22.462700000000002</v>
      </c>
      <c r="D10" s="1"/>
      <c r="L10" s="3"/>
      <c r="M10" s="3"/>
      <c r="N10" s="3"/>
      <c r="O10" s="3"/>
      <c r="P10" s="3"/>
      <c r="Q10" s="3"/>
      <c r="R10" s="3"/>
      <c r="S10" s="3"/>
    </row>
    <row r="11" spans="1:26" x14ac:dyDescent="0.2">
      <c r="A11" s="1">
        <v>81.711200000000005</v>
      </c>
      <c r="B11" s="1">
        <v>61.945799999999998</v>
      </c>
      <c r="C11" s="1">
        <v>18.869299999999999</v>
      </c>
      <c r="D11" s="1"/>
      <c r="F11" s="1"/>
      <c r="G11" s="1"/>
      <c r="H11" s="1"/>
      <c r="I11" s="1"/>
      <c r="J11" s="1"/>
      <c r="K11" s="1"/>
      <c r="L11" s="1"/>
      <c r="M11" s="1"/>
    </row>
    <row r="12" spans="1:26" x14ac:dyDescent="0.2">
      <c r="A12" s="1"/>
      <c r="B12" s="1">
        <v>116.759</v>
      </c>
      <c r="C12" s="1">
        <v>22.0486</v>
      </c>
      <c r="D12" s="1"/>
    </row>
    <row r="13" spans="1:26" x14ac:dyDescent="0.2">
      <c r="A13" s="1"/>
      <c r="B13" s="1"/>
      <c r="C13" s="1">
        <v>46.718000000000004</v>
      </c>
      <c r="D13" s="1"/>
    </row>
    <row r="15" spans="1:26" x14ac:dyDescent="0.2">
      <c r="A15" s="2" t="s">
        <v>5</v>
      </c>
    </row>
    <row r="16" spans="1:26" x14ac:dyDescent="0.2">
      <c r="A16" s="9" t="s">
        <v>1</v>
      </c>
      <c r="B16" s="10"/>
      <c r="C16" s="10"/>
      <c r="D16" s="10"/>
      <c r="E16" s="10"/>
      <c r="F16" s="10"/>
      <c r="G16" s="9" t="s">
        <v>2</v>
      </c>
      <c r="H16" s="10"/>
      <c r="I16" s="10"/>
      <c r="J16" s="10"/>
      <c r="K16" s="10"/>
      <c r="L16" s="10"/>
      <c r="M16" s="9" t="s">
        <v>3</v>
      </c>
      <c r="N16" s="10"/>
      <c r="O16" s="10"/>
      <c r="P16" s="10"/>
      <c r="Q16" s="10"/>
      <c r="R16" s="10"/>
    </row>
    <row r="17" spans="1:18" x14ac:dyDescent="0.2">
      <c r="A17" s="5" t="s">
        <v>6</v>
      </c>
      <c r="B17" s="5" t="s">
        <v>7</v>
      </c>
      <c r="C17" s="5" t="s">
        <v>8</v>
      </c>
      <c r="D17" s="5" t="s">
        <v>9</v>
      </c>
      <c r="E17" s="5" t="s">
        <v>10</v>
      </c>
      <c r="F17" s="5" t="s">
        <v>17</v>
      </c>
      <c r="G17" s="5" t="s">
        <v>6</v>
      </c>
      <c r="H17" s="5" t="s">
        <v>7</v>
      </c>
      <c r="I17" s="5" t="s">
        <v>8</v>
      </c>
      <c r="J17" s="5" t="s">
        <v>9</v>
      </c>
      <c r="K17" s="5" t="s">
        <v>10</v>
      </c>
      <c r="L17" s="5" t="s">
        <v>17</v>
      </c>
      <c r="M17" s="5" t="s">
        <v>6</v>
      </c>
      <c r="N17" s="5" t="s">
        <v>7</v>
      </c>
      <c r="O17" s="5" t="s">
        <v>8</v>
      </c>
      <c r="P17" s="5" t="s">
        <v>9</v>
      </c>
      <c r="Q17" s="5" t="s">
        <v>10</v>
      </c>
      <c r="R17" s="5" t="s">
        <v>17</v>
      </c>
    </row>
    <row r="18" spans="1:18" x14ac:dyDescent="0.2">
      <c r="A18" s="3">
        <v>15.366899999999999</v>
      </c>
      <c r="B18" s="3">
        <v>29.815300000000001</v>
      </c>
      <c r="C18" s="3">
        <v>50.0351</v>
      </c>
      <c r="D18" s="3">
        <v>72.136700000000005</v>
      </c>
      <c r="E18" s="3">
        <v>79.071899999999999</v>
      </c>
      <c r="F18" s="1">
        <v>79.266999999999996</v>
      </c>
      <c r="G18" s="3">
        <v>9.3003400000000003</v>
      </c>
      <c r="H18" s="3">
        <v>30.196899999999999</v>
      </c>
      <c r="I18" s="3">
        <v>47.382300000000001</v>
      </c>
      <c r="J18" s="3">
        <v>91.459699999999998</v>
      </c>
      <c r="K18" s="3">
        <v>103.848</v>
      </c>
      <c r="L18" s="3">
        <v>85.396299999999997</v>
      </c>
      <c r="M18" s="3">
        <v>7.7425300000000004</v>
      </c>
      <c r="N18" s="3">
        <v>7.21028</v>
      </c>
      <c r="O18" s="3">
        <v>9.3553599999999992</v>
      </c>
      <c r="P18" s="3">
        <v>15.318899999999999</v>
      </c>
      <c r="Q18" s="3">
        <v>25.709900000000001</v>
      </c>
      <c r="R18" s="3">
        <v>35.323700000000002</v>
      </c>
    </row>
    <row r="19" spans="1:18" x14ac:dyDescent="0.2">
      <c r="A19" s="3">
        <v>17.366499999999998</v>
      </c>
      <c r="B19" s="3">
        <v>21.708500000000001</v>
      </c>
      <c r="C19" s="3">
        <v>38.047600000000003</v>
      </c>
      <c r="D19" s="3">
        <v>57.371600000000001</v>
      </c>
      <c r="E19" s="3">
        <v>65.693799999999996</v>
      </c>
      <c r="F19" s="1">
        <v>115</v>
      </c>
      <c r="G19" s="3">
        <v>13.767200000000001</v>
      </c>
      <c r="H19" s="3">
        <v>34.662700000000001</v>
      </c>
      <c r="I19" s="3">
        <v>49.659300000000002</v>
      </c>
      <c r="J19" s="3">
        <v>64.287099999999995</v>
      </c>
      <c r="K19" s="3">
        <v>68.497200000000007</v>
      </c>
      <c r="L19" s="3">
        <v>21.890799999999999</v>
      </c>
      <c r="M19" s="3">
        <v>0.84638899999999995</v>
      </c>
      <c r="N19" s="3">
        <v>3.1920700000000002</v>
      </c>
      <c r="O19" s="3">
        <v>9.12758</v>
      </c>
      <c r="P19" s="3">
        <v>13.8101</v>
      </c>
      <c r="Q19" s="3">
        <v>19.231000000000002</v>
      </c>
      <c r="R19" s="3">
        <v>17.909400000000002</v>
      </c>
    </row>
    <row r="20" spans="1:18" x14ac:dyDescent="0.2">
      <c r="A20" s="3">
        <v>14.185499999999999</v>
      </c>
      <c r="B20" s="3">
        <v>33.578099999999999</v>
      </c>
      <c r="C20" s="3">
        <v>55.793100000000003</v>
      </c>
      <c r="D20" s="3">
        <v>78.193200000000004</v>
      </c>
      <c r="E20" s="3">
        <v>80.508899999999997</v>
      </c>
      <c r="F20" s="1">
        <v>80.899600000000007</v>
      </c>
      <c r="G20" s="3">
        <v>7.6280299999999999</v>
      </c>
      <c r="H20" s="3">
        <v>24.790400000000002</v>
      </c>
      <c r="I20" s="3">
        <v>48.610599999999998</v>
      </c>
      <c r="J20" s="3">
        <v>69.155500000000004</v>
      </c>
      <c r="K20" s="3">
        <v>82.350700000000003</v>
      </c>
      <c r="L20" s="3">
        <v>134.10499999999999</v>
      </c>
      <c r="M20" s="3">
        <v>5.8901500000000002</v>
      </c>
      <c r="N20" s="3">
        <v>13.4209</v>
      </c>
      <c r="O20" s="3">
        <v>20.700299999999999</v>
      </c>
      <c r="P20" s="3">
        <v>27.822099999999999</v>
      </c>
      <c r="Q20" s="3">
        <v>31.762699999999999</v>
      </c>
      <c r="R20" s="3">
        <v>4.9025699999999999</v>
      </c>
    </row>
    <row r="21" spans="1:18" x14ac:dyDescent="0.2">
      <c r="A21" s="3">
        <v>2.2317300000000002</v>
      </c>
      <c r="B21" s="3">
        <v>4.8</v>
      </c>
      <c r="C21" s="3">
        <v>6.9692699999999999</v>
      </c>
      <c r="D21" s="3">
        <v>19.2165</v>
      </c>
      <c r="E21" s="3">
        <v>23.046199999999999</v>
      </c>
      <c r="F21" s="1">
        <v>95.648499999999999</v>
      </c>
      <c r="G21" s="3">
        <v>8.1758000000000006</v>
      </c>
      <c r="H21" s="3">
        <v>24.678899999999999</v>
      </c>
      <c r="I21" s="3">
        <v>35.545900000000003</v>
      </c>
      <c r="J21" s="3">
        <v>52.886899999999997</v>
      </c>
      <c r="K21" s="3">
        <v>54.674999999999997</v>
      </c>
      <c r="L21" s="3">
        <v>149.554</v>
      </c>
      <c r="M21" s="3">
        <v>-1.1037399999999999</v>
      </c>
      <c r="N21" s="3">
        <v>0.17655499999999999</v>
      </c>
      <c r="O21" s="3">
        <v>2.2549100000000002</v>
      </c>
      <c r="P21" s="3">
        <v>10.632999999999999</v>
      </c>
      <c r="Q21" s="3">
        <v>17.979199999999999</v>
      </c>
      <c r="R21" s="3">
        <v>24.502199999999998</v>
      </c>
    </row>
    <row r="22" spans="1:18" x14ac:dyDescent="0.2">
      <c r="A22" s="3">
        <v>16.1723</v>
      </c>
      <c r="B22" s="3">
        <v>30.591100000000001</v>
      </c>
      <c r="C22" s="3">
        <v>58.3</v>
      </c>
      <c r="D22" s="3">
        <v>97.4</v>
      </c>
      <c r="E22" s="3">
        <v>108.071</v>
      </c>
      <c r="F22" s="1">
        <v>143.429</v>
      </c>
      <c r="G22" s="3">
        <v>-1.11964</v>
      </c>
      <c r="H22" s="3">
        <v>5.7686000000000002</v>
      </c>
      <c r="I22" s="3">
        <v>15.150700000000001</v>
      </c>
      <c r="J22" s="3">
        <v>18.731200000000001</v>
      </c>
      <c r="K22" s="3">
        <v>20.2255</v>
      </c>
      <c r="L22" s="3">
        <v>69.400499999999994</v>
      </c>
      <c r="M22" s="3">
        <v>-0.13414000000000001</v>
      </c>
      <c r="N22" s="3">
        <v>3.4874700000000001</v>
      </c>
      <c r="O22" s="3">
        <v>45.092799999999997</v>
      </c>
      <c r="P22" s="3">
        <v>5.30023</v>
      </c>
      <c r="Q22" s="3">
        <v>3.5715400000000002</v>
      </c>
      <c r="R22" s="3">
        <v>25.251200000000001</v>
      </c>
    </row>
    <row r="23" spans="1:18" x14ac:dyDescent="0.2">
      <c r="A23" s="3">
        <v>5.4787499999999998</v>
      </c>
      <c r="B23" s="3">
        <v>22.041399999999999</v>
      </c>
      <c r="C23" s="3">
        <v>43.029600000000002</v>
      </c>
      <c r="D23" s="3">
        <v>61.370899999999999</v>
      </c>
      <c r="E23" s="3">
        <v>75.548500000000004</v>
      </c>
      <c r="F23" s="1">
        <v>83.382499999999993</v>
      </c>
      <c r="G23" s="3">
        <v>3.0256799999999999</v>
      </c>
      <c r="H23" s="3">
        <v>22.355599999999999</v>
      </c>
      <c r="I23" s="3">
        <v>36.1</v>
      </c>
      <c r="J23" s="3">
        <v>44.847200000000001</v>
      </c>
      <c r="K23" s="3">
        <v>42.9392</v>
      </c>
      <c r="L23" s="3">
        <v>127.13</v>
      </c>
      <c r="M23" s="3">
        <v>1.43384</v>
      </c>
      <c r="N23" s="3">
        <v>12.567299999999999</v>
      </c>
      <c r="O23" s="3">
        <v>1.7787299999999999</v>
      </c>
      <c r="P23" s="3">
        <v>56.2</v>
      </c>
      <c r="Q23" s="3">
        <v>62.942399999999999</v>
      </c>
      <c r="R23" s="3">
        <v>22.426500000000001</v>
      </c>
    </row>
    <row r="24" spans="1:18" x14ac:dyDescent="0.2">
      <c r="A24" s="3">
        <v>4.3054899999999998</v>
      </c>
      <c r="B24" s="3">
        <v>23.115200000000002</v>
      </c>
      <c r="C24" s="3">
        <v>53.62</v>
      </c>
      <c r="D24" s="3">
        <v>76.543599999999998</v>
      </c>
      <c r="E24" s="3">
        <v>96.279399999999995</v>
      </c>
      <c r="G24" s="3">
        <v>29.4954</v>
      </c>
      <c r="H24" s="3">
        <v>64.5</v>
      </c>
      <c r="I24" s="3">
        <v>89.3</v>
      </c>
      <c r="J24" s="3">
        <v>125.504</v>
      </c>
      <c r="K24" s="3">
        <v>126.087</v>
      </c>
      <c r="M24" s="3">
        <v>5.3636400000000002</v>
      </c>
      <c r="N24" s="3">
        <v>3.1145100000000001</v>
      </c>
      <c r="O24" s="3">
        <v>9.1646300000000007</v>
      </c>
      <c r="P24" s="3">
        <v>17.696400000000001</v>
      </c>
      <c r="Q24" s="3">
        <v>19.069299999999998</v>
      </c>
      <c r="R24" s="3">
        <v>25.833600000000001</v>
      </c>
    </row>
    <row r="25" spans="1:18" x14ac:dyDescent="0.2">
      <c r="A25" s="3">
        <v>9.6218500000000002</v>
      </c>
      <c r="B25" s="3">
        <v>25.1448</v>
      </c>
      <c r="C25" s="3">
        <v>50.385899999999999</v>
      </c>
      <c r="D25" s="3">
        <v>99.125799999999998</v>
      </c>
      <c r="E25" s="3">
        <v>125.499</v>
      </c>
      <c r="F25" s="3"/>
      <c r="G25" s="3">
        <v>36.609200000000001</v>
      </c>
      <c r="H25" s="3">
        <v>71.405100000000004</v>
      </c>
      <c r="I25" s="3">
        <v>114.64400000000001</v>
      </c>
      <c r="J25" s="3">
        <v>144.84</v>
      </c>
      <c r="K25" s="3">
        <v>148</v>
      </c>
      <c r="M25" s="3">
        <v>1.5654600000000001</v>
      </c>
      <c r="N25" s="3">
        <v>6.5914200000000003</v>
      </c>
      <c r="O25" s="3">
        <v>6.0911</v>
      </c>
      <c r="P25" s="3">
        <v>17.216799999999999</v>
      </c>
      <c r="Q25" s="3">
        <v>22.462700000000002</v>
      </c>
      <c r="R25" s="3">
        <v>44.742600000000003</v>
      </c>
    </row>
    <row r="26" spans="1:18" x14ac:dyDescent="0.2">
      <c r="A26" s="3">
        <v>14.238200000000001</v>
      </c>
      <c r="B26" s="3">
        <v>22.974799999999998</v>
      </c>
      <c r="C26" s="3">
        <v>38.164700000000003</v>
      </c>
      <c r="D26" s="3">
        <v>65.796000000000006</v>
      </c>
      <c r="E26" s="3">
        <v>81.711200000000005</v>
      </c>
      <c r="F26" s="3"/>
      <c r="G26" s="3">
        <v>6.66608</v>
      </c>
      <c r="H26" s="3">
        <v>17.4252</v>
      </c>
      <c r="I26" s="3">
        <v>37.012099999999997</v>
      </c>
      <c r="J26" s="3">
        <v>58.842500000000001</v>
      </c>
      <c r="K26" s="3">
        <v>61.945799999999998</v>
      </c>
      <c r="L26" s="3"/>
      <c r="M26" s="3">
        <v>0.77182899999999999</v>
      </c>
      <c r="N26" s="3">
        <v>5.85825</v>
      </c>
      <c r="O26" s="3">
        <v>6.0633600000000003</v>
      </c>
      <c r="P26" s="3">
        <v>14.236700000000001</v>
      </c>
      <c r="Q26" s="3">
        <v>18.869299999999999</v>
      </c>
    </row>
    <row r="27" spans="1:18" x14ac:dyDescent="0.2">
      <c r="G27" s="3">
        <v>21.1126</v>
      </c>
      <c r="H27" s="3">
        <v>44.958500000000001</v>
      </c>
      <c r="I27" s="3">
        <v>74.833500000000001</v>
      </c>
      <c r="J27" s="3">
        <v>109</v>
      </c>
      <c r="K27" s="3">
        <v>116.759</v>
      </c>
      <c r="L27" s="3"/>
      <c r="M27" s="3">
        <v>-0.99792000000000003</v>
      </c>
      <c r="N27" s="3">
        <v>7.0868200000000003</v>
      </c>
      <c r="O27" s="3">
        <v>24.710899999999999</v>
      </c>
      <c r="P27" s="3">
        <v>16.214099999999998</v>
      </c>
      <c r="Q27" s="3">
        <v>22.0486</v>
      </c>
    </row>
    <row r="28" spans="1:18" x14ac:dyDescent="0.2">
      <c r="M28" s="3">
        <v>0.41395599999999999</v>
      </c>
      <c r="P28" s="3">
        <v>39.290399999999998</v>
      </c>
      <c r="Q28" s="3">
        <v>46.718000000000004</v>
      </c>
    </row>
    <row r="30" spans="1:18" x14ac:dyDescent="0.2">
      <c r="A30" s="2" t="s">
        <v>11</v>
      </c>
    </row>
    <row r="31" spans="1:18" x14ac:dyDescent="0.2">
      <c r="A31" s="9" t="s">
        <v>1</v>
      </c>
      <c r="B31" s="10"/>
      <c r="C31" s="10"/>
      <c r="D31" s="10"/>
      <c r="E31" s="10"/>
      <c r="F31" s="10"/>
      <c r="G31" s="9" t="s">
        <v>2</v>
      </c>
      <c r="H31" s="10"/>
      <c r="I31" s="10"/>
      <c r="J31" s="10"/>
      <c r="K31" s="10"/>
      <c r="L31" s="10"/>
      <c r="M31" s="9" t="s">
        <v>3</v>
      </c>
      <c r="N31" s="10"/>
      <c r="O31" s="10"/>
      <c r="P31" s="10"/>
      <c r="Q31" s="10"/>
      <c r="R31" s="10"/>
    </row>
    <row r="32" spans="1:18" x14ac:dyDescent="0.2">
      <c r="A32" s="5" t="s">
        <v>6</v>
      </c>
      <c r="B32" s="5" t="s">
        <v>7</v>
      </c>
      <c r="C32" s="5" t="s">
        <v>8</v>
      </c>
      <c r="D32" s="5" t="s">
        <v>9</v>
      </c>
      <c r="E32" s="5" t="s">
        <v>10</v>
      </c>
      <c r="F32" s="5" t="s">
        <v>17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17</v>
      </c>
      <c r="M32" s="5" t="s">
        <v>6</v>
      </c>
      <c r="N32" s="5" t="s">
        <v>7</v>
      </c>
      <c r="O32" s="5" t="s">
        <v>8</v>
      </c>
      <c r="P32" s="5" t="s">
        <v>9</v>
      </c>
      <c r="Q32" s="5" t="s">
        <v>10</v>
      </c>
      <c r="R32" s="5" t="s">
        <v>17</v>
      </c>
    </row>
    <row r="33" spans="1:23" x14ac:dyDescent="0.2">
      <c r="A33" s="3">
        <v>19.434100000000001</v>
      </c>
      <c r="B33" s="3">
        <v>37.706600000000002</v>
      </c>
      <c r="C33" s="3">
        <v>63.277999999999999</v>
      </c>
      <c r="D33" s="3">
        <v>91.229200000000006</v>
      </c>
      <c r="E33" s="3">
        <v>100</v>
      </c>
      <c r="F33" s="3">
        <v>100</v>
      </c>
      <c r="G33" s="3">
        <v>8.9557000000000002</v>
      </c>
      <c r="H33" s="3">
        <v>29.077999999999999</v>
      </c>
      <c r="I33" s="3">
        <v>45.626600000000003</v>
      </c>
      <c r="J33" s="3">
        <v>88.070700000000002</v>
      </c>
      <c r="K33" s="3">
        <v>100</v>
      </c>
      <c r="L33" s="3">
        <v>100</v>
      </c>
      <c r="M33" s="3">
        <v>30.114999999999998</v>
      </c>
      <c r="N33" s="3">
        <v>28.044799999999999</v>
      </c>
      <c r="O33" s="3">
        <v>36.388199999999998</v>
      </c>
      <c r="P33" s="3">
        <v>59.5837</v>
      </c>
      <c r="Q33" s="3">
        <v>100</v>
      </c>
      <c r="R33" s="3">
        <v>100</v>
      </c>
    </row>
    <row r="34" spans="1:23" x14ac:dyDescent="0.2">
      <c r="A34" s="3">
        <v>26.435500000000001</v>
      </c>
      <c r="B34" s="3">
        <v>33.045000000000002</v>
      </c>
      <c r="C34" s="3">
        <v>57.916600000000003</v>
      </c>
      <c r="D34" s="3">
        <v>87.331800000000001</v>
      </c>
      <c r="E34" s="3">
        <v>100</v>
      </c>
      <c r="F34" s="3">
        <v>100</v>
      </c>
      <c r="G34" s="3">
        <v>20.0989</v>
      </c>
      <c r="H34" s="3">
        <v>50.604599999999998</v>
      </c>
      <c r="I34" s="3">
        <v>72.4983</v>
      </c>
      <c r="J34" s="3">
        <v>93.8536</v>
      </c>
      <c r="K34" s="3">
        <v>100</v>
      </c>
      <c r="L34" s="3">
        <v>100</v>
      </c>
      <c r="M34" s="3">
        <v>4.4012000000000002</v>
      </c>
      <c r="N34" s="3">
        <v>16.598600000000001</v>
      </c>
      <c r="O34" s="3">
        <v>47.462800000000001</v>
      </c>
      <c r="P34" s="3">
        <v>71.811700000000002</v>
      </c>
      <c r="Q34" s="3">
        <v>100</v>
      </c>
      <c r="R34" s="3">
        <v>100</v>
      </c>
    </row>
    <row r="35" spans="1:23" x14ac:dyDescent="0.2">
      <c r="A35" s="3">
        <v>17.895800000000001</v>
      </c>
      <c r="B35" s="3">
        <v>42.360799999999998</v>
      </c>
      <c r="C35" s="3">
        <v>70.386300000000006</v>
      </c>
      <c r="D35" s="3">
        <v>98.645300000000006</v>
      </c>
      <c r="E35" s="3">
        <v>101.5667</v>
      </c>
      <c r="F35" s="3">
        <v>100</v>
      </c>
      <c r="G35" s="3">
        <v>8.9324999999999992</v>
      </c>
      <c r="H35" s="3">
        <v>29.029800000000002</v>
      </c>
      <c r="I35" s="3">
        <v>56.923499999999997</v>
      </c>
      <c r="J35" s="3">
        <v>80.981800000000007</v>
      </c>
      <c r="K35" s="3">
        <v>96.433599999999998</v>
      </c>
      <c r="L35" s="3">
        <v>100</v>
      </c>
      <c r="M35" s="3">
        <v>16.674800000000001</v>
      </c>
      <c r="N35" s="3">
        <v>37.994</v>
      </c>
      <c r="O35" s="3">
        <v>58.601700000000001</v>
      </c>
      <c r="P35" s="3">
        <v>78.763300000000001</v>
      </c>
      <c r="Q35" s="3">
        <v>89.918899999999994</v>
      </c>
      <c r="R35" s="3">
        <v>100</v>
      </c>
    </row>
    <row r="36" spans="1:23" x14ac:dyDescent="0.2">
      <c r="A36" s="3">
        <v>9.6837</v>
      </c>
      <c r="B36" s="3">
        <v>20.837599999999998</v>
      </c>
      <c r="C36" s="3">
        <v>30.240400000000001</v>
      </c>
      <c r="D36" s="3">
        <v>83.382499999999993</v>
      </c>
      <c r="E36" s="3">
        <v>100</v>
      </c>
      <c r="F36" s="3">
        <v>100</v>
      </c>
      <c r="G36" s="3">
        <v>14.9535</v>
      </c>
      <c r="H36" s="3">
        <v>45.1374</v>
      </c>
      <c r="I36" s="3">
        <v>65.013099999999994</v>
      </c>
      <c r="J36" s="3">
        <v>96.729600000000005</v>
      </c>
      <c r="K36" s="3">
        <v>100</v>
      </c>
      <c r="L36" s="3">
        <v>100</v>
      </c>
      <c r="M36" s="3">
        <v>-6.1630000000000003</v>
      </c>
      <c r="N36" s="3">
        <v>0.98580000000000001</v>
      </c>
      <c r="O36" s="3">
        <v>45.994399999999999</v>
      </c>
      <c r="P36" s="3">
        <v>59.371099999999998</v>
      </c>
      <c r="Q36" s="3">
        <v>100.3897</v>
      </c>
      <c r="R36" s="3">
        <v>100</v>
      </c>
      <c r="T36" s="3"/>
      <c r="U36" s="3"/>
      <c r="V36" s="3"/>
      <c r="W36" s="3"/>
    </row>
    <row r="37" spans="1:23" x14ac:dyDescent="0.2">
      <c r="A37" s="3">
        <v>14.062900000000001</v>
      </c>
      <c r="B37" s="3">
        <v>26.600999999999999</v>
      </c>
      <c r="C37" s="3">
        <v>50.714100000000002</v>
      </c>
      <c r="D37" s="3">
        <v>84.726600000000005</v>
      </c>
      <c r="E37" s="3">
        <v>93.974800000000002</v>
      </c>
      <c r="F37" s="3">
        <v>100</v>
      </c>
      <c r="G37" s="3">
        <v>-5.1150000000000002</v>
      </c>
      <c r="H37" s="3">
        <v>26.351700000000001</v>
      </c>
      <c r="I37" s="3">
        <v>69.210400000000007</v>
      </c>
      <c r="J37" s="3">
        <v>85.566500000000005</v>
      </c>
      <c r="K37" s="3">
        <v>92.392700000000005</v>
      </c>
      <c r="L37" s="3">
        <v>100</v>
      </c>
      <c r="M37" s="3">
        <v>-2.7360000000000002</v>
      </c>
      <c r="N37" s="3">
        <v>19.9664</v>
      </c>
      <c r="O37" s="3">
        <v>71.641400000000004</v>
      </c>
      <c r="P37" s="3">
        <v>108.1113</v>
      </c>
      <c r="Q37" s="3">
        <v>72.850399999999993</v>
      </c>
      <c r="R37" s="3">
        <v>100</v>
      </c>
      <c r="T37" s="3"/>
      <c r="U37" s="3"/>
      <c r="V37" s="3"/>
      <c r="W37" s="3"/>
    </row>
    <row r="38" spans="1:23" x14ac:dyDescent="0.2">
      <c r="A38" s="3">
        <v>6.7723000000000004</v>
      </c>
      <c r="B38" s="3">
        <v>27.2454</v>
      </c>
      <c r="C38" s="3">
        <v>53.188899999999997</v>
      </c>
      <c r="D38" s="3">
        <v>75.860600000000005</v>
      </c>
      <c r="E38" s="3">
        <v>93.385499999999993</v>
      </c>
      <c r="F38" s="3">
        <v>100</v>
      </c>
      <c r="G38" s="3">
        <v>7.0464000000000002</v>
      </c>
      <c r="H38" s="3">
        <v>52.063400000000001</v>
      </c>
      <c r="I38" s="3">
        <v>84.103800000000007</v>
      </c>
      <c r="J38" s="3">
        <v>104.4435</v>
      </c>
      <c r="K38" s="3">
        <v>100</v>
      </c>
      <c r="L38" s="3">
        <v>100</v>
      </c>
      <c r="M38" s="3">
        <v>2.278</v>
      </c>
      <c r="N38" s="3">
        <v>12.334099999999999</v>
      </c>
      <c r="O38" s="3">
        <v>7.2595000000000001</v>
      </c>
      <c r="P38" s="3">
        <v>89.265699999999995</v>
      </c>
      <c r="Q38" s="3">
        <v>100</v>
      </c>
      <c r="R38" s="3">
        <v>100</v>
      </c>
      <c r="T38" s="4"/>
      <c r="U38" s="4"/>
      <c r="V38" s="3"/>
      <c r="W38" s="3"/>
    </row>
    <row r="39" spans="1:23" x14ac:dyDescent="0.2">
      <c r="A39" s="3">
        <v>4.5014000000000003</v>
      </c>
      <c r="B39" s="3">
        <v>24.166799999999999</v>
      </c>
      <c r="C39" s="3">
        <v>56.059399999999997</v>
      </c>
      <c r="D39" s="3">
        <v>80.025899999999993</v>
      </c>
      <c r="E39" s="3">
        <v>100.6596</v>
      </c>
      <c r="G39" s="3">
        <v>21.994299999999999</v>
      </c>
      <c r="H39" s="3">
        <v>48.1</v>
      </c>
      <c r="I39" s="3">
        <v>66.565299999999993</v>
      </c>
      <c r="J39" s="3">
        <v>93.586399999999998</v>
      </c>
      <c r="K39" s="3">
        <v>94.021100000000004</v>
      </c>
      <c r="M39" s="3">
        <v>21.8904</v>
      </c>
      <c r="N39" s="3">
        <v>29.391200000000001</v>
      </c>
      <c r="O39" s="3">
        <v>36.293799999999997</v>
      </c>
      <c r="P39" s="3">
        <v>72.223699999999994</v>
      </c>
      <c r="Q39" s="3">
        <v>77.826899999999995</v>
      </c>
      <c r="R39" s="3">
        <v>100</v>
      </c>
      <c r="T39" s="3"/>
      <c r="U39" s="3"/>
      <c r="V39" s="3"/>
      <c r="W39" s="3"/>
    </row>
    <row r="40" spans="1:23" x14ac:dyDescent="0.2">
      <c r="A40" s="3">
        <v>6.7084000000000001</v>
      </c>
      <c r="B40" s="3">
        <v>17.531199999999998</v>
      </c>
      <c r="C40" s="3">
        <v>35.1295</v>
      </c>
      <c r="D40" s="3">
        <v>69.111400000000003</v>
      </c>
      <c r="E40" s="3">
        <v>87.498999999999995</v>
      </c>
      <c r="G40" s="3">
        <v>24.478899999999999</v>
      </c>
      <c r="H40" s="3">
        <v>47.745399999999997</v>
      </c>
      <c r="I40" s="3">
        <v>76.657300000000006</v>
      </c>
      <c r="J40" s="3">
        <v>96.847999999999999</v>
      </c>
      <c r="K40" s="3">
        <v>99.013099999999994</v>
      </c>
      <c r="M40" s="3">
        <v>6.1994999999999996</v>
      </c>
      <c r="N40" s="3">
        <v>22.6769</v>
      </c>
      <c r="O40" s="3">
        <v>27.160299999999999</v>
      </c>
      <c r="P40" s="3">
        <v>68.182100000000005</v>
      </c>
      <c r="Q40" s="3">
        <v>88.956999999999994</v>
      </c>
      <c r="R40" s="3">
        <v>100</v>
      </c>
      <c r="T40" s="3"/>
      <c r="U40" s="3"/>
      <c r="V40" s="3"/>
      <c r="W40" s="3"/>
    </row>
    <row r="41" spans="1:23" x14ac:dyDescent="0.2">
      <c r="A41" s="3">
        <v>17.075800000000001</v>
      </c>
      <c r="B41" s="3">
        <v>27.5535</v>
      </c>
      <c r="C41" s="3">
        <v>45.770600000000002</v>
      </c>
      <c r="D41" s="3">
        <v>78.908600000000007</v>
      </c>
      <c r="E41" s="3">
        <v>97.995599999999996</v>
      </c>
      <c r="G41" s="3">
        <v>9.6052</v>
      </c>
      <c r="H41" s="3">
        <v>25.1082</v>
      </c>
      <c r="I41" s="3">
        <v>53.331200000000003</v>
      </c>
      <c r="J41" s="3">
        <v>84.786900000000003</v>
      </c>
      <c r="K41" s="3">
        <v>89.258399999999995</v>
      </c>
      <c r="M41" s="3">
        <v>3.4416000000000002</v>
      </c>
      <c r="N41" s="3">
        <v>15.8391</v>
      </c>
      <c r="O41" s="3">
        <v>23.470800000000001</v>
      </c>
      <c r="P41" s="3">
        <v>63.4816</v>
      </c>
      <c r="Q41" s="3">
        <v>84.138400000000004</v>
      </c>
      <c r="T41" s="3"/>
      <c r="U41" s="3"/>
      <c r="V41" s="3"/>
      <c r="W41" s="3"/>
    </row>
    <row r="42" spans="1:23" x14ac:dyDescent="0.2">
      <c r="G42" s="3">
        <v>16.607099999999999</v>
      </c>
      <c r="H42" s="3">
        <v>35.364199999999997</v>
      </c>
      <c r="I42" s="3">
        <v>58.863799999999998</v>
      </c>
      <c r="J42" s="3">
        <v>85.770499999999998</v>
      </c>
      <c r="K42" s="3">
        <v>91.842200000000005</v>
      </c>
      <c r="M42" s="3">
        <v>-3.863</v>
      </c>
      <c r="O42" s="3">
        <v>55.228999999999999</v>
      </c>
      <c r="P42" s="3">
        <v>62.763599999999997</v>
      </c>
      <c r="Q42" s="3">
        <v>85.348500000000001</v>
      </c>
    </row>
    <row r="43" spans="1:23" x14ac:dyDescent="0.2">
      <c r="M43" s="3">
        <v>0.92520000000000002</v>
      </c>
      <c r="P43" s="3">
        <v>87.814300000000003</v>
      </c>
      <c r="Q43" s="3">
        <v>104.41500000000001</v>
      </c>
    </row>
    <row r="44" spans="1:23" x14ac:dyDescent="0.2">
      <c r="A44" s="2" t="s">
        <v>12</v>
      </c>
      <c r="B44" s="2"/>
      <c r="C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23" x14ac:dyDescent="0.2">
      <c r="A45" s="5" t="s">
        <v>1</v>
      </c>
      <c r="B45" s="5" t="s">
        <v>2</v>
      </c>
      <c r="C45" s="5" t="s">
        <v>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23" x14ac:dyDescent="0.2">
      <c r="A46" s="3">
        <v>181.267</v>
      </c>
      <c r="B46" s="3">
        <v>308.98099999999999</v>
      </c>
      <c r="C46" s="3">
        <v>738.84500000000003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23" x14ac:dyDescent="0.2">
      <c r="A47" s="3">
        <v>201.83699999999999</v>
      </c>
      <c r="B47" s="3">
        <v>355.875</v>
      </c>
      <c r="C47" s="3">
        <v>751.18100000000004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">
      <c r="A48" s="3">
        <v>243.04599999999999</v>
      </c>
      <c r="B48" s="3">
        <v>935.87199999999996</v>
      </c>
      <c r="C48" s="3">
        <v>298.19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">
      <c r="A49" s="3">
        <v>345.59100000000001</v>
      </c>
      <c r="B49" s="3">
        <v>228.875</v>
      </c>
      <c r="C49" s="3">
        <v>1009.74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">
      <c r="A50" s="3">
        <v>405.35899999999998</v>
      </c>
      <c r="B50" s="3">
        <v>288.15899999999999</v>
      </c>
      <c r="C50" s="3">
        <v>970.01199999999994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">
      <c r="A51" s="3">
        <v>208.613</v>
      </c>
      <c r="B51" s="3">
        <v>254.31399999999999</v>
      </c>
      <c r="C51" s="3">
        <v>1188.81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">
      <c r="A52" s="3">
        <v>544.923</v>
      </c>
      <c r="B52" s="3">
        <v>219.82</v>
      </c>
      <c r="C52" s="3">
        <v>848.71199999999999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">
      <c r="A53" s="3">
        <v>313.80500000000001</v>
      </c>
      <c r="B53" s="3">
        <v>189.18700000000001</v>
      </c>
      <c r="C53" s="3">
        <v>501.101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">
      <c r="A54" s="3">
        <v>167.524</v>
      </c>
      <c r="B54" s="3">
        <v>215.56700000000001</v>
      </c>
      <c r="C54" s="3">
        <v>1290.3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">
      <c r="A55" s="3">
        <v>166.75</v>
      </c>
      <c r="B55" s="3">
        <v>585.08900000000006</v>
      </c>
    </row>
    <row r="56" spans="1:23" x14ac:dyDescent="0.2">
      <c r="A56" s="3">
        <v>245.07</v>
      </c>
      <c r="B56" s="3"/>
    </row>
    <row r="57" spans="1:23" x14ac:dyDescent="0.2">
      <c r="A57" s="3"/>
      <c r="B57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</sheetData>
  <mergeCells count="6">
    <mergeCell ref="A16:F16"/>
    <mergeCell ref="G16:L16"/>
    <mergeCell ref="M16:R16"/>
    <mergeCell ref="A31:F31"/>
    <mergeCell ref="G31:L31"/>
    <mergeCell ref="M31:R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2"/>
  <sheetViews>
    <sheetView workbookViewId="0"/>
  </sheetViews>
  <sheetFormatPr baseColWidth="10" defaultColWidth="8.83203125" defaultRowHeight="15" x14ac:dyDescent="0.2"/>
  <cols>
    <col min="1" max="1" width="9.83203125" customWidth="1"/>
  </cols>
  <sheetData>
    <row r="1" spans="1:30" s="2" customFormat="1" x14ac:dyDescent="0.2">
      <c r="A1" s="7" t="s">
        <v>18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 t="s">
        <v>2</v>
      </c>
      <c r="N1" s="8"/>
      <c r="O1" s="8"/>
      <c r="P1" s="8"/>
      <c r="Q1" s="8"/>
      <c r="R1" s="8"/>
      <c r="S1" s="8" t="s">
        <v>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">
      <c r="A2" s="3">
        <v>0</v>
      </c>
      <c r="B2" s="3">
        <v>-0.73733307215183497</v>
      </c>
      <c r="C2" s="3">
        <v>6.0490611006809702</v>
      </c>
      <c r="D2" s="3">
        <v>-1.05343672012179</v>
      </c>
      <c r="E2" s="3">
        <v>-1.8429353100192201E-2</v>
      </c>
      <c r="F2" s="3">
        <v>-1.9875675948275</v>
      </c>
      <c r="G2" s="3">
        <v>-0.260279164998796</v>
      </c>
      <c r="H2" s="3">
        <v>-6.7769067581095399</v>
      </c>
      <c r="I2" s="3">
        <v>-15.898709170733699</v>
      </c>
      <c r="J2" s="3">
        <v>-0.68650545567255905</v>
      </c>
      <c r="K2" s="3">
        <v>0.38542924946332302</v>
      </c>
      <c r="L2" s="3">
        <v>-0.49720242653815799</v>
      </c>
      <c r="M2" s="3">
        <v>-0.89263697284422305</v>
      </c>
      <c r="N2" s="3">
        <v>-4.8018820730763601</v>
      </c>
      <c r="O2" s="3">
        <v>-1.6827460765584901</v>
      </c>
      <c r="P2" s="3">
        <v>4.3914169427383101</v>
      </c>
      <c r="Q2" s="3">
        <v>2.9737185338782202</v>
      </c>
      <c r="R2" s="3">
        <v>-2.3129639817188199</v>
      </c>
      <c r="S2" s="3">
        <v>-8.8359480782940292</v>
      </c>
      <c r="T2" s="3">
        <v>-29.7448171592339</v>
      </c>
      <c r="U2" s="3">
        <v>-4.6432256654880799</v>
      </c>
      <c r="V2" s="3">
        <v>4.8109233980999004</v>
      </c>
      <c r="W2" s="3">
        <v>6.9053907285401896</v>
      </c>
      <c r="X2" s="3">
        <v>10.1101478259899</v>
      </c>
      <c r="Y2" s="3">
        <v>-10.0441213292697</v>
      </c>
      <c r="Z2" s="3">
        <v>13.0169085245949</v>
      </c>
      <c r="AA2" s="3">
        <v>5.8761588527338002</v>
      </c>
      <c r="AB2" s="3">
        <v>-7.7978648243041304</v>
      </c>
      <c r="AC2" s="3">
        <v>2.6379738477658599</v>
      </c>
      <c r="AD2" s="3">
        <v>14.936102618572599</v>
      </c>
    </row>
    <row r="3" spans="1:30" x14ac:dyDescent="0.2">
      <c r="A3" s="3">
        <f>A2+0.1</f>
        <v>0.1</v>
      </c>
      <c r="B3" s="3">
        <v>-0.48099813692870602</v>
      </c>
      <c r="C3" s="3">
        <v>1.8650512074269401</v>
      </c>
      <c r="D3" s="3">
        <v>-3.05029909715349</v>
      </c>
      <c r="E3" s="3">
        <v>-10.1784496747305</v>
      </c>
      <c r="F3" s="3">
        <v>7.8706910435639399</v>
      </c>
      <c r="G3" s="3">
        <v>0.95446465815287695</v>
      </c>
      <c r="H3" s="3">
        <v>4.5282957840272697</v>
      </c>
      <c r="I3" s="3">
        <v>-8.4978309463519892</v>
      </c>
      <c r="J3" s="3">
        <v>-0.27199080110343099</v>
      </c>
      <c r="K3" s="3">
        <v>3.9581877385238902</v>
      </c>
      <c r="L3" s="3">
        <v>-2.08663123619072</v>
      </c>
      <c r="M3" s="3">
        <v>-4.7752220160081203E-2</v>
      </c>
      <c r="N3" s="3">
        <v>-0.80729191855685001</v>
      </c>
      <c r="O3" s="3">
        <v>2.5566904047976</v>
      </c>
      <c r="P3" s="3">
        <v>-0.90370112322870799</v>
      </c>
      <c r="Q3" s="3">
        <v>4.6896423260144102</v>
      </c>
      <c r="R3" s="3">
        <v>-2.68730428132708</v>
      </c>
      <c r="S3" s="3">
        <v>5.4510136024152303</v>
      </c>
      <c r="T3" s="3">
        <v>4.5373679669420897</v>
      </c>
      <c r="U3" s="3">
        <v>-10.268595469689201</v>
      </c>
      <c r="V3" s="3">
        <v>2.6406013514698898</v>
      </c>
      <c r="W3" s="3">
        <v>-16.084828099856299</v>
      </c>
      <c r="X3" s="3">
        <v>1.61398900515294</v>
      </c>
      <c r="Y3" s="3">
        <v>2.31600297278719</v>
      </c>
      <c r="Z3" s="3">
        <v>-16.371580856143598</v>
      </c>
      <c r="AA3" s="3">
        <v>19.642324579240601</v>
      </c>
      <c r="AB3" s="3">
        <v>-4.9476014359965603</v>
      </c>
      <c r="AC3" s="3">
        <v>5.6942670181700397</v>
      </c>
      <c r="AD3" s="3">
        <v>5.0436109795365702</v>
      </c>
    </row>
    <row r="4" spans="1:30" x14ac:dyDescent="0.2">
      <c r="A4" s="3">
        <f t="shared" ref="A4:A62" si="0">A3+0.1</f>
        <v>0.2</v>
      </c>
      <c r="B4" s="3">
        <v>2.9799513854086701</v>
      </c>
      <c r="C4" s="3">
        <v>1.5377232941519601</v>
      </c>
      <c r="D4" s="3">
        <v>3.6553546816352901E-2</v>
      </c>
      <c r="E4" s="3">
        <v>-9.0240861462577406</v>
      </c>
      <c r="F4" s="3">
        <v>4.1620939968223798</v>
      </c>
      <c r="G4" s="3">
        <v>-5.2859310605247902</v>
      </c>
      <c r="H4" s="3">
        <v>2.5873178902595599</v>
      </c>
      <c r="I4" s="3">
        <v>-6.9202232470225402</v>
      </c>
      <c r="J4" s="3">
        <v>-2.6669182787399199</v>
      </c>
      <c r="K4" s="3">
        <v>1.0648894075942399</v>
      </c>
      <c r="L4" s="3">
        <v>-1.4977967835058299</v>
      </c>
      <c r="M4" s="3">
        <v>1.14986231682546</v>
      </c>
      <c r="N4" s="3">
        <v>4.6434632985926401</v>
      </c>
      <c r="O4" s="3">
        <v>-5.7416830899066603E-3</v>
      </c>
      <c r="P4" s="3">
        <v>-1.5007277107414001</v>
      </c>
      <c r="Q4" s="3">
        <v>0.39376632248391902</v>
      </c>
      <c r="R4" s="3">
        <v>4.7944349397881698</v>
      </c>
      <c r="S4" s="3">
        <v>16.814309249610499</v>
      </c>
      <c r="T4" s="3">
        <v>-12.641881212909899</v>
      </c>
      <c r="U4" s="3">
        <v>-6.1233595047055802</v>
      </c>
      <c r="V4" s="3">
        <v>4.4348993095924998</v>
      </c>
      <c r="W4" s="3">
        <v>-11.158438074641801</v>
      </c>
      <c r="X4" s="3">
        <v>-3.2885740668972798</v>
      </c>
      <c r="Y4" s="3">
        <v>7.5339980638607001E-2</v>
      </c>
      <c r="Z4" s="3">
        <v>-7.3893059403114103</v>
      </c>
      <c r="AA4" s="3">
        <v>-1.55149907259884</v>
      </c>
      <c r="AB4" s="3">
        <v>3.37681273832934</v>
      </c>
      <c r="AC4" s="3">
        <v>10.686683540104699</v>
      </c>
      <c r="AD4" s="3">
        <v>-3.3101283689062999</v>
      </c>
    </row>
    <row r="5" spans="1:30" x14ac:dyDescent="0.2">
      <c r="A5" s="3">
        <f t="shared" si="0"/>
        <v>0.30000000000000004</v>
      </c>
      <c r="B5" s="3">
        <v>1.1981637422345299</v>
      </c>
      <c r="C5" s="3">
        <v>5.7610807478581902</v>
      </c>
      <c r="D5" s="3">
        <v>-0.926339257732262</v>
      </c>
      <c r="E5" s="3">
        <v>-9.1090128765221703</v>
      </c>
      <c r="F5" s="3">
        <v>7.8546699127431099</v>
      </c>
      <c r="G5" s="3">
        <v>-1.6446817108868199</v>
      </c>
      <c r="H5" s="3">
        <v>-2.0684522001016501</v>
      </c>
      <c r="I5" s="3">
        <v>-14.735966653999901</v>
      </c>
      <c r="J5" s="3">
        <v>-1.18252156063154</v>
      </c>
      <c r="K5" s="3">
        <v>-1.70100830157162</v>
      </c>
      <c r="L5" s="3">
        <v>-3.2067103868162401</v>
      </c>
      <c r="M5" s="3">
        <v>0.68162126094210895</v>
      </c>
      <c r="N5" s="3">
        <v>-4.2933800236978303</v>
      </c>
      <c r="O5" s="3">
        <v>-7.4000927963437597</v>
      </c>
      <c r="P5" s="3">
        <v>4.8691103037191104</v>
      </c>
      <c r="Q5" s="3">
        <v>-1.4841785256565301</v>
      </c>
      <c r="R5" s="3">
        <v>-3.2241439763989002</v>
      </c>
      <c r="S5" s="3">
        <v>10.2670803689191</v>
      </c>
      <c r="T5" s="3">
        <v>-11.011632784228899</v>
      </c>
      <c r="U5" s="3">
        <v>-21.677702979645002</v>
      </c>
      <c r="V5" s="3">
        <v>12.2870685351846</v>
      </c>
      <c r="W5" s="3">
        <v>-15.8510639994514</v>
      </c>
      <c r="X5" s="3">
        <v>11.7251655048236</v>
      </c>
      <c r="Y5" s="3">
        <v>2.4933933632206902</v>
      </c>
      <c r="Z5" s="3">
        <v>-9.7307745673589903</v>
      </c>
      <c r="AA5" s="3">
        <v>8.2073407429735195</v>
      </c>
      <c r="AB5" s="3">
        <v>5.11876795195057</v>
      </c>
      <c r="AC5" s="3">
        <v>0.22861475134006701</v>
      </c>
      <c r="AD5" s="3">
        <v>2.8958519730599099</v>
      </c>
    </row>
    <row r="6" spans="1:30" x14ac:dyDescent="0.2">
      <c r="A6" s="3">
        <f t="shared" si="0"/>
        <v>0.4</v>
      </c>
      <c r="B6" s="3">
        <v>2.1654316207667601</v>
      </c>
      <c r="C6" s="3">
        <v>4.5452748142598596</v>
      </c>
      <c r="D6" s="3">
        <v>-2.1569473688340501</v>
      </c>
      <c r="E6" s="3">
        <v>10.109165126069</v>
      </c>
      <c r="F6" s="3">
        <v>4.34054749932272</v>
      </c>
      <c r="G6" s="3">
        <v>4.1372307175853198</v>
      </c>
      <c r="H6" s="3">
        <v>0.91383077563345005</v>
      </c>
      <c r="I6" s="3">
        <v>-11.968900518079099</v>
      </c>
      <c r="J6" s="3">
        <v>0.38606293676648601</v>
      </c>
      <c r="K6" s="3">
        <v>-0.80165864924316799</v>
      </c>
      <c r="L6" s="3">
        <v>-2.0205677558809101</v>
      </c>
      <c r="M6" s="3">
        <v>-9.3790012755718896E-2</v>
      </c>
      <c r="N6" s="3">
        <v>-2.11634606084055</v>
      </c>
      <c r="O6" s="3">
        <v>6.13494160177975</v>
      </c>
      <c r="P6" s="3">
        <v>2.3384565277844902</v>
      </c>
      <c r="Q6" s="3">
        <v>-1.25704662789573</v>
      </c>
      <c r="R6" s="3">
        <v>-4.0734912281762297</v>
      </c>
      <c r="S6" s="3">
        <v>-4.8289052519772104</v>
      </c>
      <c r="T6" s="3">
        <v>-8.1257645278228292</v>
      </c>
      <c r="U6" s="3">
        <v>-7.0186245755724297</v>
      </c>
      <c r="V6" s="3">
        <v>1.58597957644162</v>
      </c>
      <c r="W6" s="3">
        <v>-15.607651099405</v>
      </c>
      <c r="X6" s="3">
        <v>6.9216581262828498</v>
      </c>
      <c r="Y6" s="3">
        <v>8.6007486192647402</v>
      </c>
      <c r="Z6" s="3">
        <v>5.2506215900264896</v>
      </c>
      <c r="AA6" s="3">
        <v>6.1284231309637196</v>
      </c>
      <c r="AB6" s="3">
        <v>1.05995253747482</v>
      </c>
      <c r="AC6" s="3">
        <v>15.3183864655251</v>
      </c>
      <c r="AD6" s="3">
        <v>-2.3529953542225801</v>
      </c>
    </row>
    <row r="7" spans="1:30" x14ac:dyDescent="0.2">
      <c r="A7" s="3">
        <f t="shared" si="0"/>
        <v>0.5</v>
      </c>
      <c r="B7" s="3">
        <v>-1.86158803263059</v>
      </c>
      <c r="C7" s="3">
        <v>-1.77652445959306</v>
      </c>
      <c r="D7" s="3">
        <v>-4.1024621268486596</v>
      </c>
      <c r="E7" s="3">
        <v>10.5944727577139</v>
      </c>
      <c r="F7" s="3">
        <v>2.23726355028144</v>
      </c>
      <c r="G7" s="3">
        <v>5.1824673976877804</v>
      </c>
      <c r="H7" s="3">
        <v>-8.6935266382639806</v>
      </c>
      <c r="I7" s="3">
        <v>-0.83148090005032504</v>
      </c>
      <c r="J7" s="3">
        <v>3.4410694253148999</v>
      </c>
      <c r="K7" s="3">
        <v>4.2727050629625101</v>
      </c>
      <c r="L7" s="3">
        <v>-1.0419219270830899</v>
      </c>
      <c r="M7" s="3">
        <v>1.61879367775789</v>
      </c>
      <c r="N7" s="3">
        <v>0.86106316801276805</v>
      </c>
      <c r="O7" s="3">
        <v>-6.5168083800841501</v>
      </c>
      <c r="P7" s="3">
        <v>-4.2321140337089496</v>
      </c>
      <c r="Q7" s="3">
        <v>1.22068376094211</v>
      </c>
      <c r="R7" s="3">
        <v>-1.6950332797311001</v>
      </c>
      <c r="S7" s="3">
        <v>-9.5370808952172208</v>
      </c>
      <c r="T7" s="3">
        <v>-15.3481302859075</v>
      </c>
      <c r="U7" s="3">
        <v>-30.952791054845001</v>
      </c>
      <c r="V7" s="3">
        <v>-10.852427590144501</v>
      </c>
      <c r="W7" s="3">
        <v>-12.6921187647623</v>
      </c>
      <c r="X7" s="3">
        <v>1.27137687573462</v>
      </c>
      <c r="Y7" s="3">
        <v>6.1583663067106196</v>
      </c>
      <c r="Z7" s="3">
        <v>-13.380452967285001</v>
      </c>
      <c r="AA7" s="3">
        <v>8.3565781688332592</v>
      </c>
      <c r="AB7" s="3">
        <v>0.26778927659520202</v>
      </c>
      <c r="AC7" s="3">
        <v>-8.1585385497455398</v>
      </c>
      <c r="AD7" s="3">
        <v>7.8155675806711402</v>
      </c>
    </row>
    <row r="8" spans="1:30" x14ac:dyDescent="0.2">
      <c r="A8" s="3">
        <f t="shared" si="0"/>
        <v>0.6</v>
      </c>
      <c r="B8" s="3">
        <v>2.4753489227555101</v>
      </c>
      <c r="C8" s="3">
        <v>-6.9725498181857102</v>
      </c>
      <c r="D8" s="3">
        <v>-1.6944398484624199</v>
      </c>
      <c r="E8" s="3">
        <v>-0.14461754789425299</v>
      </c>
      <c r="F8" s="3">
        <v>3.2871002528337701</v>
      </c>
      <c r="G8" s="3">
        <v>1.1829952471538401</v>
      </c>
      <c r="H8" s="3">
        <v>-0.25742757213456302</v>
      </c>
      <c r="I8" s="3">
        <v>-8.5511048905597509</v>
      </c>
      <c r="J8" s="3">
        <v>-1.6439027597168201</v>
      </c>
      <c r="K8" s="3">
        <v>0.67711172561703403</v>
      </c>
      <c r="L8" s="3">
        <v>1.4773124730082401</v>
      </c>
      <c r="M8" s="3">
        <v>-0.91472220039173902</v>
      </c>
      <c r="N8" s="3">
        <v>3.7858641243894202</v>
      </c>
      <c r="O8" s="3">
        <v>7.2149006142090197</v>
      </c>
      <c r="P8" s="3">
        <v>-4.1292143746674999</v>
      </c>
      <c r="Q8" s="3">
        <v>-1.9870357160129599</v>
      </c>
      <c r="R8" s="3">
        <v>-1.76797437974561</v>
      </c>
      <c r="S8" s="3">
        <v>2.48424693909773</v>
      </c>
      <c r="T8" s="3">
        <v>-22.064213160324801</v>
      </c>
      <c r="U8" s="3">
        <v>10.8276277828015</v>
      </c>
      <c r="V8" s="3">
        <v>4.9159438041150096</v>
      </c>
      <c r="W8" s="3">
        <v>-5.9564591935517299</v>
      </c>
      <c r="X8" s="3">
        <v>-1.16885239888297</v>
      </c>
      <c r="Y8" s="3">
        <v>3.1538855955382701</v>
      </c>
      <c r="Z8" s="3">
        <v>-12.358158658162999</v>
      </c>
      <c r="AA8" s="3">
        <v>-3.7745187162790401</v>
      </c>
      <c r="AB8" s="3">
        <v>-4.0951578974228902</v>
      </c>
      <c r="AC8" s="3">
        <v>4.0775348832016798</v>
      </c>
      <c r="AD8" s="3">
        <v>2.7825144612381401</v>
      </c>
    </row>
    <row r="9" spans="1:30" x14ac:dyDescent="0.2">
      <c r="A9" s="3">
        <f t="shared" si="0"/>
        <v>0.7</v>
      </c>
      <c r="B9" s="3">
        <v>2.3720642081602499</v>
      </c>
      <c r="C9" s="3">
        <v>-5.2377097725548696</v>
      </c>
      <c r="D9" s="3">
        <v>1.6720713182428</v>
      </c>
      <c r="E9" s="3">
        <v>7.3022356377050297</v>
      </c>
      <c r="F9" s="3">
        <v>4.8320025293903299</v>
      </c>
      <c r="G9" s="3">
        <v>-4.2717576899179104</v>
      </c>
      <c r="H9" s="3">
        <v>-0.30681623422276999</v>
      </c>
      <c r="I9" s="3">
        <v>-1.3967857642176</v>
      </c>
      <c r="J9" s="3">
        <v>-1.5950709424514899</v>
      </c>
      <c r="K9" s="3">
        <v>-4.8126655929134197</v>
      </c>
      <c r="L9" s="3">
        <v>-3.3577848083277702</v>
      </c>
      <c r="M9" s="3">
        <v>-3.3320310610823598</v>
      </c>
      <c r="N9" s="3">
        <v>-2.8061523673647</v>
      </c>
      <c r="O9" s="3">
        <v>3.3290499407554299</v>
      </c>
      <c r="P9" s="3">
        <v>-1.1872566740823101</v>
      </c>
      <c r="Q9" s="3">
        <v>-1.41320972578227</v>
      </c>
      <c r="R9" s="3">
        <v>-5.4618431711563602</v>
      </c>
      <c r="S9" s="3">
        <v>2.7336564485080999</v>
      </c>
      <c r="T9" s="3">
        <v>-21.175606558632001</v>
      </c>
      <c r="U9" s="3">
        <v>10.924155650289199</v>
      </c>
      <c r="V9" s="3">
        <v>-2.2671489471644501</v>
      </c>
      <c r="W9" s="3">
        <v>-3.1804397300887799</v>
      </c>
      <c r="X9" s="3">
        <v>1.8967945252232401</v>
      </c>
      <c r="Y9" s="3">
        <v>0.25249433432054103</v>
      </c>
      <c r="Z9" s="3">
        <v>-26.727812944064102</v>
      </c>
      <c r="AA9" s="3">
        <v>-6.40221778855891</v>
      </c>
      <c r="AB9" s="3">
        <v>-5.64012210117364</v>
      </c>
      <c r="AC9" s="3">
        <v>12.6622154600883</v>
      </c>
      <c r="AD9" s="3">
        <v>5.7065473086228398</v>
      </c>
    </row>
    <row r="10" spans="1:30" x14ac:dyDescent="0.2">
      <c r="A10" s="3">
        <f t="shared" si="0"/>
        <v>0.79999999999999993</v>
      </c>
      <c r="B10" s="3">
        <v>-2.6083495718495802</v>
      </c>
      <c r="C10" s="3">
        <v>0.250224379085486</v>
      </c>
      <c r="D10" s="3">
        <v>-2.8771087782342302</v>
      </c>
      <c r="E10" s="3">
        <v>2.3110323313539598</v>
      </c>
      <c r="F10" s="3">
        <v>6.13940891003391</v>
      </c>
      <c r="G10" s="3">
        <v>3.6121965762703701</v>
      </c>
      <c r="H10" s="3">
        <v>-8.4334727375224503</v>
      </c>
      <c r="I10" s="3">
        <v>8.2728719537291493</v>
      </c>
      <c r="J10" s="3">
        <v>0.13872488755686699</v>
      </c>
      <c r="K10" s="3">
        <v>-4.8226130098816702</v>
      </c>
      <c r="L10" s="3">
        <v>-1.3645856070685101</v>
      </c>
      <c r="M10" s="3">
        <v>-0.51640711902113401</v>
      </c>
      <c r="N10" s="3">
        <v>-5.0912774459544403</v>
      </c>
      <c r="O10" s="3">
        <v>6.8245212071383596</v>
      </c>
      <c r="P10" s="3">
        <v>1.9175631438313101</v>
      </c>
      <c r="Q10" s="3">
        <v>-1.55010322459738</v>
      </c>
      <c r="R10" s="3">
        <v>2.0280686269768302</v>
      </c>
      <c r="S10" s="3">
        <v>1.96369818554721</v>
      </c>
      <c r="T10" s="3">
        <v>-3.3285129206198798</v>
      </c>
      <c r="U10" s="3">
        <v>-14.482928004006199</v>
      </c>
      <c r="V10" s="3">
        <v>-16.058074609941301</v>
      </c>
      <c r="W10" s="3">
        <v>-14.4583674231007</v>
      </c>
      <c r="X10" s="3">
        <v>0.64260208190794199</v>
      </c>
      <c r="Y10" s="3">
        <v>0.97698083477267905</v>
      </c>
      <c r="Z10" s="3">
        <v>-21.765538953240799</v>
      </c>
      <c r="AA10" s="3">
        <v>-13.103747721368199</v>
      </c>
      <c r="AB10" s="3">
        <v>2.85043882102832</v>
      </c>
      <c r="AC10" s="3">
        <v>-5.1938451822187801</v>
      </c>
      <c r="AD10" s="3">
        <v>-2.5415336966385502</v>
      </c>
    </row>
    <row r="11" spans="1:30" x14ac:dyDescent="0.2">
      <c r="A11" s="3">
        <f t="shared" si="0"/>
        <v>0.89999999999999991</v>
      </c>
      <c r="B11" s="3">
        <v>1.6525975389927701</v>
      </c>
      <c r="C11" s="3">
        <v>-1.5640918438932101</v>
      </c>
      <c r="D11" s="3">
        <v>-1.0066312285351799</v>
      </c>
      <c r="E11" s="3">
        <v>3.0837518919948801</v>
      </c>
      <c r="F11" s="3">
        <v>6.9286548671194499</v>
      </c>
      <c r="G11" s="3">
        <v>1.4970388850701599</v>
      </c>
      <c r="H11" s="3">
        <v>-0.172070313453204</v>
      </c>
      <c r="I11" s="3">
        <v>5.5265532874849397</v>
      </c>
      <c r="J11" s="3">
        <v>1.1348371173868901</v>
      </c>
      <c r="K11" s="3">
        <v>7.7300693046444505E-2</v>
      </c>
      <c r="L11" s="3">
        <v>-3.1015835579675999</v>
      </c>
      <c r="M11" s="3">
        <v>-3.8701062775064101</v>
      </c>
      <c r="N11" s="3">
        <v>-5.13280909948252</v>
      </c>
      <c r="O11" s="3">
        <v>2.6586605890603101</v>
      </c>
      <c r="P11" s="3">
        <v>-5.8002400009672597</v>
      </c>
      <c r="Q11" s="3">
        <v>2.9240596435653101</v>
      </c>
      <c r="R11" s="3">
        <v>3.5271074140349201</v>
      </c>
      <c r="S11" s="3">
        <v>-5.3132590455503097</v>
      </c>
      <c r="T11" s="3">
        <v>-12.452055034839301</v>
      </c>
      <c r="U11" s="3">
        <v>1.72022946599875</v>
      </c>
      <c r="V11" s="3">
        <v>4.7544659588753797</v>
      </c>
      <c r="W11" s="3">
        <v>-8.78630859253518</v>
      </c>
      <c r="X11" s="3">
        <v>21.725707751415001</v>
      </c>
      <c r="Y11" s="3">
        <v>-6.9729323260305502</v>
      </c>
      <c r="Z11" s="3">
        <v>-22.4558268383356</v>
      </c>
      <c r="AA11" s="3">
        <v>19.443846378351001</v>
      </c>
      <c r="AB11" s="3">
        <v>-9.7575679283468997</v>
      </c>
      <c r="AC11" s="3">
        <v>-2.8148379400371</v>
      </c>
      <c r="AD11" s="3">
        <v>2.5505166493626201</v>
      </c>
    </row>
    <row r="12" spans="1:30" x14ac:dyDescent="0.2">
      <c r="A12" s="3">
        <f t="shared" si="0"/>
        <v>0.99999999999999989</v>
      </c>
      <c r="B12" s="3">
        <v>3.6807021737618002</v>
      </c>
      <c r="C12" s="3">
        <v>-6.53194766787857</v>
      </c>
      <c r="D12" s="3">
        <v>-0.89602226766848303</v>
      </c>
      <c r="E12" s="3">
        <v>-1.8219562602649999</v>
      </c>
      <c r="F12" s="3">
        <v>3.7243655447505102</v>
      </c>
      <c r="G12" s="3">
        <v>-2.3337482316899298</v>
      </c>
      <c r="H12" s="3">
        <v>0.61886933610872197</v>
      </c>
      <c r="I12" s="3">
        <v>12.6936408971948</v>
      </c>
      <c r="J12" s="3">
        <v>-1.09800535868644</v>
      </c>
      <c r="K12" s="3">
        <v>1.82073520167419</v>
      </c>
      <c r="L12" s="3">
        <v>-0.74143414479821801</v>
      </c>
      <c r="M12" s="3">
        <v>0.22078539863132901</v>
      </c>
      <c r="N12" s="3">
        <v>-2.8182242044300398</v>
      </c>
      <c r="O12" s="3">
        <v>0.95507840837645697</v>
      </c>
      <c r="P12" s="3">
        <v>-1.95420938724186</v>
      </c>
      <c r="Q12" s="3">
        <v>-2.6171062654156798</v>
      </c>
      <c r="R12" s="3">
        <v>8.8712133348648194</v>
      </c>
      <c r="S12" s="3">
        <v>-10.349334392309</v>
      </c>
      <c r="T12" s="3">
        <v>-7.0481291695174502</v>
      </c>
      <c r="U12" s="3">
        <v>-6.3951207375829497</v>
      </c>
      <c r="V12" s="3">
        <v>-15.5816950309479</v>
      </c>
      <c r="W12" s="3">
        <v>-15.6945301672512</v>
      </c>
      <c r="X12" s="3">
        <v>2.5228979571657102</v>
      </c>
      <c r="Y12" s="3">
        <v>-4.1089931597187297</v>
      </c>
      <c r="Z12" s="3">
        <v>-49.887085121550903</v>
      </c>
      <c r="AA12" s="3">
        <v>-2.82965801783353</v>
      </c>
      <c r="AB12" s="3">
        <v>-3.3863498989666998</v>
      </c>
      <c r="AC12" s="3">
        <v>3.3203672604266798</v>
      </c>
      <c r="AD12" s="3">
        <v>-0.69055103417588903</v>
      </c>
    </row>
    <row r="13" spans="1:30" x14ac:dyDescent="0.2">
      <c r="A13" s="3">
        <f t="shared" si="0"/>
        <v>1.0999999999999999</v>
      </c>
      <c r="B13" s="3">
        <v>16.898924578483602</v>
      </c>
      <c r="C13" s="3">
        <v>12.198059531199601</v>
      </c>
      <c r="D13" s="3">
        <v>11.9653215532439</v>
      </c>
      <c r="E13" s="3">
        <v>1.44204914301496</v>
      </c>
      <c r="F13" s="3">
        <v>10.5642620839585</v>
      </c>
      <c r="G13" s="3">
        <v>20.117782393005001</v>
      </c>
      <c r="H13" s="3">
        <v>8.2349665055781607</v>
      </c>
      <c r="I13" s="3">
        <v>41.643992712308901</v>
      </c>
      <c r="J13" s="3">
        <v>24.7516997451375</v>
      </c>
      <c r="K13" s="3">
        <v>36.088176124113097</v>
      </c>
      <c r="L13" s="3">
        <v>9.8795429527933596</v>
      </c>
      <c r="M13" s="3">
        <v>14.3991512308362</v>
      </c>
      <c r="N13" s="3">
        <v>9.0645100836678392</v>
      </c>
      <c r="O13" s="3">
        <v>4.5141756238816097E-2</v>
      </c>
      <c r="P13" s="3">
        <v>1.6033439933259199</v>
      </c>
      <c r="Q13" s="3">
        <v>8.1792647023262592</v>
      </c>
      <c r="R13" s="3">
        <v>24.9380350147507</v>
      </c>
      <c r="S13" s="3">
        <v>18.479365124931999</v>
      </c>
      <c r="T13" s="3">
        <v>-3.6085713237674599</v>
      </c>
      <c r="U13" s="3">
        <v>-3.6267884169748701</v>
      </c>
      <c r="V13" s="3">
        <v>44.483757322322496</v>
      </c>
      <c r="W13" s="3">
        <v>28.7914599351537</v>
      </c>
      <c r="X13" s="3">
        <v>2.0146494296044302</v>
      </c>
      <c r="Y13" s="3">
        <v>-1.31743992625446</v>
      </c>
      <c r="Z13" s="3">
        <v>-33.414989290629798</v>
      </c>
      <c r="AA13" s="3">
        <v>-8.6636253012259505</v>
      </c>
      <c r="AB13" s="3">
        <v>5.1691649880944997E-2</v>
      </c>
      <c r="AC13" s="3">
        <v>10.516673285264799</v>
      </c>
      <c r="AD13" s="3">
        <v>3.2105384030199899</v>
      </c>
    </row>
    <row r="14" spans="1:30" x14ac:dyDescent="0.2">
      <c r="A14" s="3">
        <f t="shared" si="0"/>
        <v>1.2</v>
      </c>
      <c r="B14" s="3">
        <v>45.986645485064102</v>
      </c>
      <c r="C14" s="3">
        <v>40.948620897575701</v>
      </c>
      <c r="D14" s="3">
        <v>70.353395983080901</v>
      </c>
      <c r="E14" s="3">
        <v>3.7730815719770501</v>
      </c>
      <c r="F14" s="3">
        <v>26.406444663031401</v>
      </c>
      <c r="G14" s="3">
        <v>28.7777193936545</v>
      </c>
      <c r="H14" s="3">
        <v>17.205452390246101</v>
      </c>
      <c r="I14" s="3">
        <v>124.245869525296</v>
      </c>
      <c r="J14" s="3">
        <v>86.715686363636806</v>
      </c>
      <c r="K14" s="3">
        <v>94.391197507279699</v>
      </c>
      <c r="L14" s="3">
        <v>30.253726597134602</v>
      </c>
      <c r="M14" s="3">
        <v>49.8351504691203</v>
      </c>
      <c r="N14" s="3">
        <v>48.919504461478901</v>
      </c>
      <c r="O14" s="3">
        <v>8.4864221115248792</v>
      </c>
      <c r="P14" s="3">
        <v>27.771459532330599</v>
      </c>
      <c r="Q14" s="3">
        <v>33.682465722783803</v>
      </c>
      <c r="R14" s="3">
        <v>60.856907735648299</v>
      </c>
      <c r="S14" s="3">
        <v>37.516965141518398</v>
      </c>
      <c r="T14" s="3">
        <v>-6.8440690184220303</v>
      </c>
      <c r="U14" s="3">
        <v>14.3335310938549</v>
      </c>
      <c r="V14" s="3">
        <v>65.204753907763802</v>
      </c>
      <c r="W14" s="3">
        <v>38.2118780710694</v>
      </c>
      <c r="X14" s="3">
        <v>6.0031083488431802</v>
      </c>
      <c r="Y14" s="3">
        <v>9.5226076957549992</v>
      </c>
      <c r="Z14" s="3">
        <v>18.4971476234448</v>
      </c>
      <c r="AA14" s="3">
        <v>23.5646812467206</v>
      </c>
      <c r="AB14" s="3">
        <v>26.761822969246602</v>
      </c>
      <c r="AC14" s="3">
        <v>15.2878850947576</v>
      </c>
      <c r="AD14" s="3">
        <v>8.18166377202677</v>
      </c>
    </row>
    <row r="15" spans="1:30" x14ac:dyDescent="0.2">
      <c r="A15" s="3">
        <f t="shared" si="0"/>
        <v>1.3</v>
      </c>
      <c r="B15" s="3">
        <v>66.7252730132941</v>
      </c>
      <c r="C15" s="3">
        <v>74.634574771608897</v>
      </c>
      <c r="D15" s="3">
        <v>99.748276283453606</v>
      </c>
      <c r="E15" s="3">
        <v>20.731995916917899</v>
      </c>
      <c r="F15" s="3">
        <v>38.818294711294797</v>
      </c>
      <c r="G15" s="3">
        <v>47.144440609231701</v>
      </c>
      <c r="H15" s="3">
        <v>34.203956402083897</v>
      </c>
      <c r="I15" s="3">
        <v>162.731320506923</v>
      </c>
      <c r="J15" s="3">
        <v>105.813147987612</v>
      </c>
      <c r="K15" s="3">
        <v>119.64163652856099</v>
      </c>
      <c r="L15" s="3">
        <v>49.673716110958999</v>
      </c>
      <c r="M15" s="3">
        <v>76.534766890748102</v>
      </c>
      <c r="N15" s="3">
        <v>75.3462860303719</v>
      </c>
      <c r="O15" s="3">
        <v>13.7996399985491</v>
      </c>
      <c r="P15" s="3">
        <v>41.281262090728802</v>
      </c>
      <c r="Q15" s="3">
        <v>54.073102057842</v>
      </c>
      <c r="R15" s="3">
        <v>94.118616095178197</v>
      </c>
      <c r="S15" s="3">
        <v>23.554035670256699</v>
      </c>
      <c r="T15" s="3">
        <v>8.9858633123930396</v>
      </c>
      <c r="U15" s="3">
        <v>46.419497911553201</v>
      </c>
      <c r="V15" s="3">
        <v>122.644616368511</v>
      </c>
      <c r="W15" s="3">
        <v>65.940375202744406</v>
      </c>
      <c r="X15" s="3">
        <v>8.31224153576993</v>
      </c>
      <c r="Y15" s="3">
        <v>11.0519823100024</v>
      </c>
      <c r="Z15" s="3">
        <v>12.7864138521676</v>
      </c>
      <c r="AA15" s="3">
        <v>-3.8884861910526101</v>
      </c>
      <c r="AB15" s="3">
        <v>21.550673741389801</v>
      </c>
      <c r="AC15" s="3">
        <v>56.756472271263597</v>
      </c>
      <c r="AD15" s="3">
        <v>16.8321316191962</v>
      </c>
    </row>
    <row r="16" spans="1:30" x14ac:dyDescent="0.2">
      <c r="A16" s="3">
        <f t="shared" si="0"/>
        <v>1.4000000000000001</v>
      </c>
      <c r="B16" s="3">
        <v>75.585421517368204</v>
      </c>
      <c r="C16" s="3">
        <v>84.303148273738003</v>
      </c>
      <c r="D16" s="3">
        <v>114.861613200218</v>
      </c>
      <c r="E16" s="3">
        <v>48.987818026671697</v>
      </c>
      <c r="F16" s="3">
        <v>46.802438940132603</v>
      </c>
      <c r="G16" s="3">
        <v>53.2792073913471</v>
      </c>
      <c r="H16" s="3">
        <v>40.0556691712084</v>
      </c>
      <c r="I16" s="3">
        <v>167.655555065388</v>
      </c>
      <c r="J16" s="3">
        <v>109.26474378008901</v>
      </c>
      <c r="K16" s="3">
        <v>125.584823428325</v>
      </c>
      <c r="L16" s="3">
        <v>65.026843671677199</v>
      </c>
      <c r="M16" s="3">
        <v>89.531318010349693</v>
      </c>
      <c r="N16" s="3">
        <v>86.2332694539827</v>
      </c>
      <c r="O16" s="3">
        <v>19.5675977535426</v>
      </c>
      <c r="P16" s="3">
        <v>53.231247279586</v>
      </c>
      <c r="Q16" s="3">
        <v>65.426863181312598</v>
      </c>
      <c r="R16" s="3">
        <v>97.143263045896404</v>
      </c>
      <c r="S16" s="3">
        <v>55.314335564518601</v>
      </c>
      <c r="T16" s="3">
        <v>3.2115630895934899</v>
      </c>
      <c r="U16" s="3">
        <v>52.842727755529701</v>
      </c>
      <c r="V16" s="3">
        <v>109.35997358940099</v>
      </c>
      <c r="W16" s="3">
        <v>48.863594680242002</v>
      </c>
      <c r="X16" s="3">
        <v>22.242795695837899</v>
      </c>
      <c r="Y16" s="3">
        <v>18.134799312941698</v>
      </c>
      <c r="Z16" s="3">
        <v>27.1725348911759</v>
      </c>
      <c r="AA16" s="3">
        <v>21.662153261214499</v>
      </c>
      <c r="AB16" s="3">
        <v>43.022881211315102</v>
      </c>
      <c r="AC16" s="3">
        <v>60.123983088285698</v>
      </c>
      <c r="AD16" s="3">
        <v>38.833547839705503</v>
      </c>
    </row>
    <row r="17" spans="1:30" x14ac:dyDescent="0.2">
      <c r="A17" s="3">
        <f t="shared" si="0"/>
        <v>1.5000000000000002</v>
      </c>
      <c r="B17" s="3">
        <v>80.485340167688804</v>
      </c>
      <c r="C17" s="3">
        <v>89.465383993740005</v>
      </c>
      <c r="D17" s="3">
        <v>122.915336715997</v>
      </c>
      <c r="E17" s="3">
        <v>49.467715105595197</v>
      </c>
      <c r="F17" s="3">
        <v>51.778989543393898</v>
      </c>
      <c r="G17" s="3">
        <v>56.043010353447599</v>
      </c>
      <c r="H17" s="3">
        <v>43.189473939059397</v>
      </c>
      <c r="I17" s="3">
        <v>167.13976307444199</v>
      </c>
      <c r="J17" s="3">
        <v>112.86160343940401</v>
      </c>
      <c r="K17" s="3">
        <v>127.175357506529</v>
      </c>
      <c r="L17" s="3">
        <v>68.193174914059398</v>
      </c>
      <c r="M17" s="3">
        <v>105.340097088552</v>
      </c>
      <c r="N17" s="3">
        <v>101.639994015089</v>
      </c>
      <c r="O17" s="3">
        <v>21.230564153407201</v>
      </c>
      <c r="P17" s="3">
        <v>62.643766322483899</v>
      </c>
      <c r="Q17" s="3">
        <v>66.229271956763498</v>
      </c>
      <c r="R17" s="3">
        <v>109.457897059535</v>
      </c>
      <c r="S17" s="3">
        <v>69.649979825237097</v>
      </c>
      <c r="T17" s="3">
        <v>10.1266943212428</v>
      </c>
      <c r="U17" s="3">
        <v>58.502426553496598</v>
      </c>
      <c r="V17" s="3">
        <v>131.346876739376</v>
      </c>
      <c r="W17" s="3">
        <v>57.497276805721</v>
      </c>
      <c r="X17" s="3">
        <v>22.087936448699502</v>
      </c>
      <c r="Y17" s="3">
        <v>35.6773138379735</v>
      </c>
      <c r="Z17" s="3">
        <v>20.4685728229198</v>
      </c>
      <c r="AA17" s="3">
        <v>73.706064071219302</v>
      </c>
      <c r="AB17" s="3">
        <v>45.480534144789402</v>
      </c>
      <c r="AC17" s="3">
        <v>76.315625792437601</v>
      </c>
      <c r="AD17" s="3">
        <v>29.615515269823501</v>
      </c>
    </row>
    <row r="18" spans="1:30" x14ac:dyDescent="0.2">
      <c r="A18" s="3">
        <f t="shared" si="0"/>
        <v>1.6000000000000003</v>
      </c>
      <c r="B18" s="3">
        <v>83.951462346849695</v>
      </c>
      <c r="C18" s="3">
        <v>87.822323343396206</v>
      </c>
      <c r="D18" s="3">
        <v>126.97956707731301</v>
      </c>
      <c r="E18" s="3">
        <v>48.7436063085092</v>
      </c>
      <c r="F18" s="3">
        <v>57.2929111902843</v>
      </c>
      <c r="G18" s="3">
        <v>51.235828997825699</v>
      </c>
      <c r="H18" s="3">
        <v>45.354221345960603</v>
      </c>
      <c r="I18" s="3">
        <v>151.059684597504</v>
      </c>
      <c r="J18" s="3">
        <v>101.15838842849899</v>
      </c>
      <c r="K18" s="3">
        <v>130.39116267457399</v>
      </c>
      <c r="L18" s="3">
        <v>65.623372898757694</v>
      </c>
      <c r="M18" s="3">
        <v>110.882940586158</v>
      </c>
      <c r="N18" s="3">
        <v>102.765905353775</v>
      </c>
      <c r="O18" s="3">
        <v>21.651888269574901</v>
      </c>
      <c r="P18" s="3">
        <v>57.785106942496498</v>
      </c>
      <c r="Q18" s="3">
        <v>75.126725951540294</v>
      </c>
      <c r="R18" s="3">
        <v>118.34934347342499</v>
      </c>
      <c r="S18" s="3">
        <v>83.170659355906693</v>
      </c>
      <c r="T18" s="3">
        <v>-35.871366349771399</v>
      </c>
      <c r="U18" s="3">
        <v>69.3708823149464</v>
      </c>
      <c r="V18" s="3">
        <v>143.269523668266</v>
      </c>
      <c r="W18" s="3">
        <v>56.357362831547903</v>
      </c>
      <c r="X18" s="3">
        <v>21.5916213332568</v>
      </c>
      <c r="Y18" s="3">
        <v>30.987957341141701</v>
      </c>
      <c r="Z18" s="3">
        <v>32.188435475047903</v>
      </c>
      <c r="AA18" s="3">
        <v>11.995451508003701</v>
      </c>
      <c r="AB18" s="3">
        <v>67.924758500911395</v>
      </c>
      <c r="AC18" s="3">
        <v>104.83341068321501</v>
      </c>
      <c r="AD18" s="3">
        <v>41.654107278703599</v>
      </c>
    </row>
    <row r="19" spans="1:30" x14ac:dyDescent="0.2">
      <c r="A19" s="3">
        <f t="shared" si="0"/>
        <v>1.7000000000000004</v>
      </c>
      <c r="B19" s="3">
        <v>81.250501796707297</v>
      </c>
      <c r="C19" s="3">
        <v>95.820151849544899</v>
      </c>
      <c r="D19" s="3">
        <v>124.669029485216</v>
      </c>
      <c r="E19" s="3">
        <v>45.435379636781001</v>
      </c>
      <c r="F19" s="3">
        <v>60.6169274127558</v>
      </c>
      <c r="G19" s="3">
        <v>54.126369420558902</v>
      </c>
      <c r="H19" s="3">
        <v>60.460505596725902</v>
      </c>
      <c r="I19" s="3">
        <v>163.662904000775</v>
      </c>
      <c r="J19" s="3">
        <v>104.684195109469</v>
      </c>
      <c r="K19" s="3">
        <v>142.71753862148</v>
      </c>
      <c r="L19" s="3">
        <v>68.344438810179795</v>
      </c>
      <c r="M19" s="3">
        <v>120.440661725589</v>
      </c>
      <c r="N19" s="3">
        <v>110.95276454514701</v>
      </c>
      <c r="O19" s="3">
        <v>26.495925424384598</v>
      </c>
      <c r="P19" s="3">
        <v>58.312753905305399</v>
      </c>
      <c r="Q19" s="3">
        <v>78.284559837016999</v>
      </c>
      <c r="R19" s="3">
        <v>129.78641727523299</v>
      </c>
      <c r="S19" s="3">
        <v>65.766936035635197</v>
      </c>
      <c r="T19" s="3">
        <v>-2.8800989121576501</v>
      </c>
      <c r="U19" s="3">
        <v>73.674565923629302</v>
      </c>
      <c r="V19" s="3">
        <v>118.30225781911599</v>
      </c>
      <c r="W19" s="3">
        <v>81.970540061656607</v>
      </c>
      <c r="X19" s="3">
        <v>20.554136145360399</v>
      </c>
      <c r="Y19" s="3">
        <v>38.872103167198503</v>
      </c>
      <c r="Z19" s="3">
        <v>29.0872235539161</v>
      </c>
      <c r="AA19" s="3">
        <v>7.9026460038818502</v>
      </c>
      <c r="AB19" s="3">
        <v>58.039523397143</v>
      </c>
      <c r="AC19" s="3">
        <v>95.144341258107801</v>
      </c>
      <c r="AD19" s="3">
        <v>40.8235928302242</v>
      </c>
    </row>
    <row r="20" spans="1:30" x14ac:dyDescent="0.2">
      <c r="A20" s="3">
        <f t="shared" si="0"/>
        <v>1.8000000000000005</v>
      </c>
      <c r="B20" s="3">
        <v>81.558292772529299</v>
      </c>
      <c r="C20" s="3">
        <v>93.530982782786793</v>
      </c>
      <c r="D20" s="3">
        <v>129.03431394736899</v>
      </c>
      <c r="E20" s="3">
        <v>51.273829183281201</v>
      </c>
      <c r="F20" s="3">
        <v>59.161972943599999</v>
      </c>
      <c r="G20" s="3">
        <v>56.615960518084798</v>
      </c>
      <c r="H20" s="3">
        <v>64.394630059917006</v>
      </c>
      <c r="I20" s="3">
        <v>162.96500585792299</v>
      </c>
      <c r="J20" s="3">
        <v>104.04861306021699</v>
      </c>
      <c r="K20" s="3">
        <v>141.60911215930301</v>
      </c>
      <c r="L20" s="3">
        <v>76.513847101072002</v>
      </c>
      <c r="M20" s="3">
        <v>118.999975818542</v>
      </c>
      <c r="N20" s="3">
        <v>111.39188470281</v>
      </c>
      <c r="O20" s="3">
        <v>29.612839749480099</v>
      </c>
      <c r="P20" s="3">
        <v>58.887441359965202</v>
      </c>
      <c r="Q20" s="3">
        <v>74.751195470813002</v>
      </c>
      <c r="R20" s="3">
        <v>116.171878778353</v>
      </c>
      <c r="S20" s="3">
        <v>88.187237748018006</v>
      </c>
      <c r="T20" s="3">
        <v>14.694683272171099</v>
      </c>
      <c r="U20" s="3">
        <v>86.243522944207598</v>
      </c>
      <c r="V20" s="3">
        <v>147.77894201310599</v>
      </c>
      <c r="W20" s="3">
        <v>91.040013013918198</v>
      </c>
      <c r="X20" s="3">
        <v>21.922591109388701</v>
      </c>
      <c r="Y20" s="3">
        <v>44.465017918060099</v>
      </c>
      <c r="Z20" s="3">
        <v>17.914471764103599</v>
      </c>
      <c r="AA20" s="3">
        <v>23.319514019466599</v>
      </c>
      <c r="AB20" s="3">
        <v>71.227678179837696</v>
      </c>
      <c r="AC20" s="3">
        <v>97.420979520622097</v>
      </c>
      <c r="AD20" s="3">
        <v>49.759497688275196</v>
      </c>
    </row>
    <row r="21" spans="1:30" x14ac:dyDescent="0.2">
      <c r="A21" s="3">
        <f t="shared" si="0"/>
        <v>1.9000000000000006</v>
      </c>
      <c r="B21" s="3">
        <v>86.456737731447305</v>
      </c>
      <c r="C21" s="3">
        <v>95.940573489880194</v>
      </c>
      <c r="D21" s="3">
        <v>135.28381813155301</v>
      </c>
      <c r="E21" s="3">
        <v>52.8150998631668</v>
      </c>
      <c r="F21" s="3">
        <v>62.088197751012899</v>
      </c>
      <c r="G21" s="3">
        <v>52.528782676355597</v>
      </c>
      <c r="H21" s="3">
        <v>61.322404539964701</v>
      </c>
      <c r="I21" s="3">
        <v>153.52074924002</v>
      </c>
      <c r="J21" s="3">
        <v>100.687859816349</v>
      </c>
      <c r="K21" s="3">
        <v>147.30913997762099</v>
      </c>
      <c r="L21" s="3">
        <v>70.300132565240304</v>
      </c>
      <c r="M21" s="3">
        <v>124.643701334816</v>
      </c>
      <c r="N21" s="3">
        <v>113.291187067756</v>
      </c>
      <c r="O21" s="3">
        <v>22.475606954587199</v>
      </c>
      <c r="P21" s="3">
        <v>61.094037154809698</v>
      </c>
      <c r="Q21" s="3">
        <v>75.526966859312296</v>
      </c>
      <c r="R21" s="3">
        <v>122.900369371766</v>
      </c>
      <c r="S21" s="3">
        <v>83.268343484508506</v>
      </c>
      <c r="T21" s="3">
        <v>9.0123377047977602</v>
      </c>
      <c r="U21" s="3">
        <v>83.922627790775707</v>
      </c>
      <c r="V21" s="3">
        <v>135.187657191705</v>
      </c>
      <c r="W21" s="3">
        <v>94.5283331818232</v>
      </c>
      <c r="X21" s="3">
        <v>13.815207146172099</v>
      </c>
      <c r="Y21" s="3">
        <v>53.601075562062498</v>
      </c>
      <c r="Z21" s="3">
        <v>28.059227681369499</v>
      </c>
      <c r="AA21" s="3">
        <v>56.293170404180998</v>
      </c>
      <c r="AB21" s="3">
        <v>81.321040284137197</v>
      </c>
      <c r="AC21" s="3">
        <v>118.527529380994</v>
      </c>
      <c r="AD21" s="3">
        <v>38.894351225876001</v>
      </c>
    </row>
    <row r="22" spans="1:30" x14ac:dyDescent="0.2">
      <c r="A22" s="3">
        <f t="shared" si="0"/>
        <v>2.0000000000000004</v>
      </c>
      <c r="B22" s="3">
        <v>80.916605430323102</v>
      </c>
      <c r="C22" s="3">
        <v>92.975611651310402</v>
      </c>
      <c r="D22" s="3">
        <v>133.842758467051</v>
      </c>
      <c r="E22" s="3">
        <v>70.840029936988202</v>
      </c>
      <c r="F22" s="3">
        <v>63.088518422434397</v>
      </c>
      <c r="G22" s="3">
        <v>54.003000397418198</v>
      </c>
      <c r="H22" s="3">
        <v>65.226528856743698</v>
      </c>
      <c r="I22" s="3">
        <v>164.579750580601</v>
      </c>
      <c r="J22" s="3">
        <v>99.107641577963705</v>
      </c>
      <c r="K22" s="3">
        <v>144.252282953725</v>
      </c>
      <c r="L22" s="3">
        <v>69.327285712112101</v>
      </c>
      <c r="M22" s="3">
        <v>124.321785679741</v>
      </c>
      <c r="N22" s="3">
        <v>120.23436366494199</v>
      </c>
      <c r="O22" s="3">
        <v>29.342611960149</v>
      </c>
      <c r="P22" s="3">
        <v>60.451339350486002</v>
      </c>
      <c r="Q22" s="3">
        <v>74.509191976592305</v>
      </c>
      <c r="R22" s="3">
        <v>125.70806330705599</v>
      </c>
      <c r="S22" s="3">
        <v>86.137864601026095</v>
      </c>
      <c r="T22" s="3">
        <v>20.151757277666899</v>
      </c>
      <c r="U22" s="3">
        <v>67.813119496795196</v>
      </c>
      <c r="V22" s="3">
        <v>148.15931204856</v>
      </c>
      <c r="W22" s="3">
        <v>87.592361340369806</v>
      </c>
      <c r="X22" s="3">
        <v>33.118667476846902</v>
      </c>
      <c r="Y22" s="3">
        <v>44.985335419387901</v>
      </c>
      <c r="Z22" s="3">
        <v>43.374145363552401</v>
      </c>
      <c r="AA22" s="3">
        <v>6.3245888096251903</v>
      </c>
      <c r="AB22" s="3">
        <v>82.160326368654296</v>
      </c>
      <c r="AC22" s="3">
        <v>126.17081405566999</v>
      </c>
      <c r="AD22" s="3">
        <v>39.711867704590396</v>
      </c>
    </row>
    <row r="23" spans="1:30" x14ac:dyDescent="0.2">
      <c r="A23" s="3">
        <f t="shared" si="0"/>
        <v>2.1000000000000005</v>
      </c>
      <c r="B23" s="3">
        <v>82.154085153908397</v>
      </c>
      <c r="C23" s="3">
        <v>91.972238333411894</v>
      </c>
      <c r="D23" s="3">
        <v>133.33749284326601</v>
      </c>
      <c r="E23" s="3">
        <v>60.132398732280897</v>
      </c>
      <c r="F23" s="3">
        <v>63.444414896187503</v>
      </c>
      <c r="G23" s="3">
        <v>56.279748350924997</v>
      </c>
      <c r="H23" s="3">
        <v>67.147485600168906</v>
      </c>
      <c r="I23" s="3">
        <v>175.62190973372199</v>
      </c>
      <c r="J23" s="3">
        <v>100.97028224731</v>
      </c>
      <c r="K23" s="3">
        <v>135.26697594409299</v>
      </c>
      <c r="L23" s="3">
        <v>68.953178623168398</v>
      </c>
      <c r="M23" s="3">
        <v>119.855772718479</v>
      </c>
      <c r="N23" s="3">
        <v>118.883224718286</v>
      </c>
      <c r="O23" s="3">
        <v>23.867438760458501</v>
      </c>
      <c r="P23" s="3">
        <v>63.208592276442403</v>
      </c>
      <c r="Q23" s="3">
        <v>74.967808434492397</v>
      </c>
      <c r="R23" s="3">
        <v>122.938908569909</v>
      </c>
      <c r="S23" s="3">
        <v>88.159726707717894</v>
      </c>
      <c r="T23" s="3">
        <v>-1.0549566920406199</v>
      </c>
      <c r="U23" s="3">
        <v>81.958578739787001</v>
      </c>
      <c r="V23" s="3">
        <v>154.14635235502499</v>
      </c>
      <c r="W23" s="3">
        <v>96.317348222786805</v>
      </c>
      <c r="X23" s="3">
        <v>26.297763551778999</v>
      </c>
      <c r="Y23" s="3">
        <v>50.524623577200799</v>
      </c>
      <c r="Z23" s="3">
        <v>36.736967342401599</v>
      </c>
      <c r="AA23" s="3">
        <v>15.4184229874278</v>
      </c>
      <c r="AB23" s="3">
        <v>64.900936332275904</v>
      </c>
      <c r="AC23" s="3">
        <v>127.477389114559</v>
      </c>
      <c r="AD23" s="3">
        <v>48.358428186615797</v>
      </c>
    </row>
    <row r="24" spans="1:30" x14ac:dyDescent="0.2">
      <c r="A24" s="3">
        <f t="shared" si="0"/>
        <v>2.2000000000000006</v>
      </c>
      <c r="B24" s="3">
        <v>81.203659462835603</v>
      </c>
      <c r="C24" s="3">
        <v>87.663796253933796</v>
      </c>
      <c r="D24" s="3">
        <v>135.186975553661</v>
      </c>
      <c r="E24" s="3">
        <v>57.787334655891598</v>
      </c>
      <c r="F24" s="3">
        <v>66.687062300495398</v>
      </c>
      <c r="G24" s="3">
        <v>57.713755349427998</v>
      </c>
      <c r="H24" s="3">
        <v>74.680048677749497</v>
      </c>
      <c r="I24" s="3">
        <v>179.094558260524</v>
      </c>
      <c r="J24" s="3">
        <v>95.540150483031098</v>
      </c>
      <c r="K24" s="3">
        <v>135.362765885269</v>
      </c>
      <c r="L24" s="3">
        <v>71.392032630972693</v>
      </c>
      <c r="M24" s="3">
        <v>119.60300091889501</v>
      </c>
      <c r="N24" s="3">
        <v>128.61777276684199</v>
      </c>
      <c r="O24" s="3">
        <v>33.672604222082498</v>
      </c>
      <c r="P24" s="3">
        <v>66.1817780625816</v>
      </c>
      <c r="Q24" s="3">
        <v>72.064219906175893</v>
      </c>
      <c r="R24" s="3">
        <v>105.58742806016301</v>
      </c>
      <c r="S24" s="3">
        <v>97.2606978075694</v>
      </c>
      <c r="T24" s="3">
        <v>-24.286865990134299</v>
      </c>
      <c r="U24" s="3">
        <v>75.095969672467106</v>
      </c>
      <c r="V24" s="3">
        <v>149.10824358354799</v>
      </c>
      <c r="W24" s="3">
        <v>104.166766344349</v>
      </c>
      <c r="X24" s="3">
        <v>25.861215174611399</v>
      </c>
      <c r="Y24" s="3">
        <v>59.225687815878601</v>
      </c>
      <c r="Z24" s="3">
        <v>30.2546884394621</v>
      </c>
      <c r="AA24" s="3">
        <v>17.350415695805999</v>
      </c>
      <c r="AB24" s="3">
        <v>74.553723081045106</v>
      </c>
      <c r="AC24" s="3">
        <v>130.83094505606701</v>
      </c>
      <c r="AD24" s="3">
        <v>65.140960191125998</v>
      </c>
    </row>
    <row r="25" spans="1:30" x14ac:dyDescent="0.2">
      <c r="A25" s="3">
        <f t="shared" si="0"/>
        <v>2.3000000000000007</v>
      </c>
      <c r="B25" s="3">
        <v>90.762758746478099</v>
      </c>
      <c r="C25" s="3">
        <v>100.16606779612</v>
      </c>
      <c r="D25" s="3">
        <v>135.22487047544399</v>
      </c>
      <c r="E25" s="3">
        <v>51.590883362205901</v>
      </c>
      <c r="F25" s="3">
        <v>64.398419552095405</v>
      </c>
      <c r="G25" s="3">
        <v>57.383543211550602</v>
      </c>
      <c r="H25" s="3">
        <v>72.803934258435106</v>
      </c>
      <c r="I25" s="3">
        <v>166.73449793869801</v>
      </c>
      <c r="J25" s="3">
        <v>93.835721112131694</v>
      </c>
      <c r="K25" s="3">
        <v>139.895419585301</v>
      </c>
      <c r="L25" s="3">
        <v>67.400013148389505</v>
      </c>
      <c r="M25" s="3">
        <v>127.04106616046801</v>
      </c>
      <c r="N25" s="3">
        <v>124.64483484064399</v>
      </c>
      <c r="O25" s="3">
        <v>32.344702144895301</v>
      </c>
      <c r="P25" s="3">
        <v>70.331656248488599</v>
      </c>
      <c r="Q25" s="3">
        <v>72.255555689896994</v>
      </c>
      <c r="R25" s="3">
        <v>109.1311073294</v>
      </c>
      <c r="S25" s="3">
        <v>85.142283910746201</v>
      </c>
      <c r="T25" s="3">
        <v>-5.5876916403118901</v>
      </c>
      <c r="U25" s="3">
        <v>85.481985451842903</v>
      </c>
      <c r="V25" s="3">
        <v>169.871902216991</v>
      </c>
      <c r="W25" s="3">
        <v>105.05070803051299</v>
      </c>
      <c r="X25" s="3">
        <v>54.674803555223797</v>
      </c>
      <c r="Y25" s="3">
        <v>55.394875131773901</v>
      </c>
      <c r="Z25" s="3">
        <v>28.713392374418099</v>
      </c>
      <c r="AA25" s="3">
        <v>48.152294739729598</v>
      </c>
      <c r="AB25" s="3">
        <v>80.369716484774798</v>
      </c>
      <c r="AC25" s="3">
        <v>131.29544305533599</v>
      </c>
      <c r="AD25" s="3">
        <v>62.130694187275999</v>
      </c>
    </row>
    <row r="26" spans="1:30" x14ac:dyDescent="0.2">
      <c r="A26" s="3">
        <f t="shared" si="0"/>
        <v>2.4000000000000008</v>
      </c>
      <c r="B26" s="3">
        <v>78.860069077849104</v>
      </c>
      <c r="C26" s="3">
        <v>92.992243311426705</v>
      </c>
      <c r="D26" s="3">
        <v>135.96803199709399</v>
      </c>
      <c r="E26" s="3">
        <v>57.239016190413899</v>
      </c>
      <c r="F26" s="3">
        <v>65.725689187574005</v>
      </c>
      <c r="G26" s="3">
        <v>57.980914548004002</v>
      </c>
      <c r="H26" s="3">
        <v>73.532885184415704</v>
      </c>
      <c r="I26" s="3">
        <v>164.292380757074</v>
      </c>
      <c r="J26" s="3">
        <v>95.534360981091893</v>
      </c>
      <c r="K26" s="3">
        <v>140.32594800223399</v>
      </c>
      <c r="L26" s="3">
        <v>67.668646038368195</v>
      </c>
      <c r="M26" s="3">
        <v>128.21651170382501</v>
      </c>
      <c r="N26" s="3">
        <v>129.89069981138499</v>
      </c>
      <c r="O26" s="3">
        <v>37.239860412535698</v>
      </c>
      <c r="P26" s="3">
        <v>69.656993579822995</v>
      </c>
      <c r="Q26" s="3">
        <v>70.8013810635005</v>
      </c>
      <c r="R26" s="3">
        <v>112.529357800938</v>
      </c>
      <c r="S26" s="3">
        <v>90.388918393482797</v>
      </c>
      <c r="T26" s="3">
        <v>15.512797816979001</v>
      </c>
      <c r="U26" s="3">
        <v>78.534849709977806</v>
      </c>
      <c r="V26" s="3">
        <v>168.87592281598199</v>
      </c>
      <c r="W26" s="3">
        <v>105.128855333394</v>
      </c>
      <c r="X26" s="3">
        <v>43.279650920782601</v>
      </c>
      <c r="Y26" s="3">
        <v>52.063646991089598</v>
      </c>
      <c r="Z26" s="3">
        <v>33.615301560872801</v>
      </c>
      <c r="AA26" s="3">
        <v>43.449501691330902</v>
      </c>
      <c r="AB26" s="3">
        <v>83.495608600030906</v>
      </c>
      <c r="AC26" s="3">
        <v>150.36737206568799</v>
      </c>
      <c r="AD26" s="3">
        <v>61.9157891043522</v>
      </c>
    </row>
    <row r="27" spans="1:30" x14ac:dyDescent="0.2">
      <c r="A27" s="3">
        <f t="shared" si="0"/>
        <v>2.5000000000000009</v>
      </c>
      <c r="B27" s="3">
        <v>83.381459565018005</v>
      </c>
      <c r="C27" s="3">
        <v>92.374556086350296</v>
      </c>
      <c r="D27" s="3">
        <v>138.752256111489</v>
      </c>
      <c r="E27" s="3">
        <v>56.028483966763801</v>
      </c>
      <c r="F27" s="3">
        <v>66.177480866174506</v>
      </c>
      <c r="G27" s="3">
        <v>69.187706083541599</v>
      </c>
      <c r="H27" s="3">
        <v>76.348056818267693</v>
      </c>
      <c r="I27" s="3">
        <v>175.18296022305901</v>
      </c>
      <c r="J27" s="3">
        <v>97.274895791357395</v>
      </c>
      <c r="K27" s="3">
        <v>138.151200546529</v>
      </c>
      <c r="L27" s="3">
        <v>67.903910344442806</v>
      </c>
      <c r="M27" s="3">
        <v>125.66272307394701</v>
      </c>
      <c r="N27" s="3">
        <v>128.15076836581699</v>
      </c>
      <c r="O27" s="3">
        <v>35.954804855636702</v>
      </c>
      <c r="P27" s="3">
        <v>63.642498307297899</v>
      </c>
      <c r="Q27" s="3">
        <v>78.689334768099798</v>
      </c>
      <c r="R27" s="3">
        <v>112.293248537022</v>
      </c>
      <c r="S27" s="3">
        <v>107.731638972219</v>
      </c>
      <c r="T27" s="3">
        <v>2.4712928275129502</v>
      </c>
      <c r="U27" s="3">
        <v>65.507375351064795</v>
      </c>
      <c r="V27" s="3">
        <v>160.004609096027</v>
      </c>
      <c r="W27" s="3">
        <v>120.745557166347</v>
      </c>
      <c r="X27" s="3">
        <v>23.673848244317199</v>
      </c>
      <c r="Y27" s="3">
        <v>55.509703821722098</v>
      </c>
      <c r="Z27" s="3">
        <v>38.528733487395201</v>
      </c>
      <c r="AA27" s="3">
        <v>63.3220418454884</v>
      </c>
      <c r="AB27" s="3">
        <v>92.106564213957697</v>
      </c>
      <c r="AC27" s="3">
        <v>158.70680567317501</v>
      </c>
      <c r="AD27" s="3">
        <v>61.491560888710303</v>
      </c>
    </row>
    <row r="28" spans="1:30" x14ac:dyDescent="0.2">
      <c r="A28" s="3">
        <f t="shared" si="0"/>
        <v>2.600000000000001</v>
      </c>
      <c r="B28" s="3">
        <v>81.710188250679494</v>
      </c>
      <c r="C28" s="3">
        <v>86.397895339010702</v>
      </c>
      <c r="D28" s="3">
        <v>138.13962154265101</v>
      </c>
      <c r="E28" s="3">
        <v>53.7695255737612</v>
      </c>
      <c r="F28" s="3">
        <v>66.549272154342603</v>
      </c>
      <c r="G28" s="3">
        <v>54.325528287267197</v>
      </c>
      <c r="H28" s="3">
        <v>70.260553424710494</v>
      </c>
      <c r="I28" s="3">
        <v>159.257619343405</v>
      </c>
      <c r="J28" s="3">
        <v>93.853721199979006</v>
      </c>
      <c r="K28" s="3">
        <v>137.16698521686601</v>
      </c>
      <c r="L28" s="3">
        <v>69.469075877786594</v>
      </c>
      <c r="M28" s="3">
        <v>126.569527736132</v>
      </c>
      <c r="N28" s="3">
        <v>130.09473086037599</v>
      </c>
      <c r="O28" s="3">
        <v>37.982760132030698</v>
      </c>
      <c r="P28" s="3">
        <v>63.572560997726903</v>
      </c>
      <c r="Q28" s="3">
        <v>75.470631619673995</v>
      </c>
      <c r="R28" s="3">
        <v>105.59366234221601</v>
      </c>
      <c r="S28" s="3">
        <v>106.049079695895</v>
      </c>
      <c r="T28" s="3">
        <v>16.014655011554598</v>
      </c>
      <c r="U28" s="3">
        <v>80.737327776900599</v>
      </c>
      <c r="V28" s="3">
        <v>151.97178403913099</v>
      </c>
      <c r="W28" s="3">
        <v>121.967206839962</v>
      </c>
      <c r="X28" s="3">
        <v>41.645335642665898</v>
      </c>
      <c r="Y28" s="3">
        <v>57.248082600104297</v>
      </c>
      <c r="Z28" s="3">
        <v>29.2577122616308</v>
      </c>
      <c r="AA28" s="3">
        <v>32.966878302321597</v>
      </c>
      <c r="AB28" s="3">
        <v>91.398055248548303</v>
      </c>
      <c r="AC28" s="3">
        <v>157.47758049570899</v>
      </c>
      <c r="AD28" s="3">
        <v>53.324370316145703</v>
      </c>
    </row>
    <row r="29" spans="1:30" x14ac:dyDescent="0.2">
      <c r="A29" s="3">
        <f t="shared" si="0"/>
        <v>2.7000000000000011</v>
      </c>
      <c r="B29" s="3">
        <v>86.321158122398501</v>
      </c>
      <c r="C29" s="3">
        <v>90.785390435876707</v>
      </c>
      <c r="D29" s="3">
        <v>139.51331245731399</v>
      </c>
      <c r="E29" s="3">
        <v>61.262930565498401</v>
      </c>
      <c r="F29" s="3">
        <v>67.453066038886902</v>
      </c>
      <c r="G29" s="3">
        <v>63.3976778259875</v>
      </c>
      <c r="H29" s="3">
        <v>83.0254578275932</v>
      </c>
      <c r="I29" s="3">
        <v>167.56818621794201</v>
      </c>
      <c r="J29" s="3">
        <v>92.618978331855999</v>
      </c>
      <c r="K29" s="3">
        <v>133.54802018651</v>
      </c>
      <c r="L29" s="3">
        <v>69.652129402736804</v>
      </c>
      <c r="M29" s="3">
        <v>127.783512477632</v>
      </c>
      <c r="N29" s="3">
        <v>132.98970474440199</v>
      </c>
      <c r="O29" s="3">
        <v>42.174464682981103</v>
      </c>
      <c r="P29" s="3">
        <v>69.364435725685496</v>
      </c>
      <c r="Q29" s="3">
        <v>74.361496167238897</v>
      </c>
      <c r="R29" s="3">
        <v>120.563080354984</v>
      </c>
      <c r="S29" s="3">
        <v>94.001636308831706</v>
      </c>
      <c r="T29" s="3">
        <v>31.906586860727099</v>
      </c>
      <c r="U29" s="3">
        <v>97.943290575594702</v>
      </c>
      <c r="V29" s="3">
        <v>168.51788058135199</v>
      </c>
      <c r="W29" s="3">
        <v>119.79981531719</v>
      </c>
      <c r="X29" s="3">
        <v>25.890201444608699</v>
      </c>
      <c r="Y29" s="3">
        <v>60.442552960746099</v>
      </c>
      <c r="Z29" s="3">
        <v>49.265495095060601</v>
      </c>
      <c r="AA29" s="3">
        <v>31.087714765534201</v>
      </c>
      <c r="AB29" s="3">
        <v>78.241398613443593</v>
      </c>
      <c r="AC29" s="3">
        <v>139.78917771494099</v>
      </c>
      <c r="AD29" s="3">
        <v>68.926319852126099</v>
      </c>
    </row>
    <row r="30" spans="1:30" x14ac:dyDescent="0.2">
      <c r="A30" s="3">
        <f t="shared" si="0"/>
        <v>2.8000000000000012</v>
      </c>
      <c r="B30" s="3">
        <v>84.5386231071558</v>
      </c>
      <c r="C30" s="3">
        <v>102.91113382467201</v>
      </c>
      <c r="D30" s="3">
        <v>141.02068823493801</v>
      </c>
      <c r="E30" s="3">
        <v>70.603081412167597</v>
      </c>
      <c r="F30" s="3">
        <v>63.5395732553336</v>
      </c>
      <c r="G30" s="3">
        <v>69.9964468726115</v>
      </c>
      <c r="H30" s="3">
        <v>78.645857506098807</v>
      </c>
      <c r="I30" s="3">
        <v>162.30605527357099</v>
      </c>
      <c r="J30" s="3">
        <v>89.771806541830898</v>
      </c>
      <c r="K30" s="3">
        <v>136.29855992598601</v>
      </c>
      <c r="L30" s="3">
        <v>75.965633899265896</v>
      </c>
      <c r="M30" s="3">
        <v>131.46060538279201</v>
      </c>
      <c r="N30" s="3">
        <v>131.721311723171</v>
      </c>
      <c r="O30" s="3">
        <v>34.309747847850304</v>
      </c>
      <c r="P30" s="3">
        <v>67.635499286647004</v>
      </c>
      <c r="Q30" s="3">
        <v>74.434947344875894</v>
      </c>
      <c r="R30" s="3">
        <v>107.861580802341</v>
      </c>
      <c r="S30" s="3">
        <v>121.33166193795699</v>
      </c>
      <c r="T30" s="3">
        <v>40.313243097121102</v>
      </c>
      <c r="U30" s="3">
        <v>103.445099924883</v>
      </c>
      <c r="V30" s="3">
        <v>153.57779085549001</v>
      </c>
      <c r="W30" s="3">
        <v>118.872812872296</v>
      </c>
      <c r="X30" s="3">
        <v>62.573661807180301</v>
      </c>
      <c r="Y30" s="3">
        <v>67.573494348674103</v>
      </c>
      <c r="Z30" s="3">
        <v>50.582835343632802</v>
      </c>
      <c r="AA30" s="3">
        <v>32.8733407653013</v>
      </c>
      <c r="AB30" s="3">
        <v>90.103441511528302</v>
      </c>
      <c r="AC30" s="3">
        <v>125.01893875962701</v>
      </c>
      <c r="AD30" s="3">
        <v>69.980112308838102</v>
      </c>
    </row>
    <row r="31" spans="1:30" x14ac:dyDescent="0.2">
      <c r="A31" s="3">
        <f>A30+0.1</f>
        <v>2.9000000000000012</v>
      </c>
      <c r="B31" s="3">
        <v>80.408287160061704</v>
      </c>
      <c r="C31" s="3">
        <v>95.887941654069294</v>
      </c>
      <c r="D31" s="3">
        <v>141.134373000289</v>
      </c>
      <c r="E31" s="3">
        <v>64.900106211044701</v>
      </c>
      <c r="F31" s="3">
        <v>69.853814597564096</v>
      </c>
      <c r="G31" s="3">
        <v>70.018552243652096</v>
      </c>
      <c r="H31" s="3">
        <v>79.184596977458895</v>
      </c>
      <c r="I31" s="3">
        <v>157.29445186766</v>
      </c>
      <c r="J31" s="3">
        <v>90.084123855532695</v>
      </c>
      <c r="K31" s="3">
        <v>136.953299963473</v>
      </c>
      <c r="L31" s="3">
        <v>67.813173059504905</v>
      </c>
      <c r="M31" s="3">
        <v>128.518024254002</v>
      </c>
      <c r="N31" s="3">
        <v>129.66399864583801</v>
      </c>
      <c r="O31" s="3">
        <v>40.444054686366499</v>
      </c>
      <c r="P31" s="3">
        <v>72.948127750640793</v>
      </c>
      <c r="Q31" s="3">
        <v>73.588331842143404</v>
      </c>
      <c r="R31" s="3">
        <v>111.17606519320999</v>
      </c>
      <c r="S31" s="3">
        <v>91.6316997357345</v>
      </c>
      <c r="T31" s="3">
        <v>20.532286797411899</v>
      </c>
      <c r="U31" s="3">
        <v>98.842383269459901</v>
      </c>
      <c r="V31" s="3">
        <v>151.328663633275</v>
      </c>
      <c r="W31" s="3">
        <v>120.307772785919</v>
      </c>
      <c r="X31" s="3">
        <v>56.800330451452197</v>
      </c>
      <c r="Y31" s="3">
        <v>56.524023916264397</v>
      </c>
      <c r="Z31" s="3">
        <v>44.861336382673002</v>
      </c>
      <c r="AA31" s="3">
        <v>59.393545032782001</v>
      </c>
      <c r="AB31" s="3">
        <v>91.481784501635502</v>
      </c>
      <c r="AC31" s="3">
        <v>138.323118364457</v>
      </c>
      <c r="AD31" s="3">
        <v>62.635860680902198</v>
      </c>
    </row>
    <row r="32" spans="1:30" x14ac:dyDescent="0.2">
      <c r="A32" s="3">
        <f t="shared" si="0"/>
        <v>3.0000000000000013</v>
      </c>
      <c r="B32" s="3">
        <v>82.462823502774995</v>
      </c>
      <c r="C32" s="3">
        <v>95.506466108112093</v>
      </c>
      <c r="D32" s="3">
        <v>143.67543803323801</v>
      </c>
      <c r="E32" s="3">
        <v>72.826250156818901</v>
      </c>
      <c r="F32" s="3">
        <v>71.354032445517205</v>
      </c>
      <c r="G32" s="3">
        <v>68.873494023750695</v>
      </c>
      <c r="H32" s="3">
        <v>78.590909869512302</v>
      </c>
      <c r="I32" s="3">
        <v>178.995610409199</v>
      </c>
      <c r="J32" s="3">
        <v>89.5434896380834</v>
      </c>
      <c r="K32" s="3">
        <v>135.91961070814801</v>
      </c>
      <c r="L32" s="3">
        <v>68.1471746895607</v>
      </c>
      <c r="M32" s="3">
        <v>130.60594198868301</v>
      </c>
      <c r="N32" s="3">
        <v>133.239076026503</v>
      </c>
      <c r="O32" s="3">
        <v>41.068503046863697</v>
      </c>
      <c r="P32" s="3">
        <v>70.619793429897896</v>
      </c>
      <c r="Q32" s="3">
        <v>75.460996820138305</v>
      </c>
      <c r="R32" s="3">
        <v>111.137412644484</v>
      </c>
      <c r="S32" s="3">
        <v>107.265546130034</v>
      </c>
      <c r="T32" s="3">
        <v>36.316207910101902</v>
      </c>
      <c r="U32" s="3">
        <v>99.762607631961302</v>
      </c>
      <c r="V32" s="3">
        <v>150.92676321845701</v>
      </c>
      <c r="W32" s="3">
        <v>114.44034569815</v>
      </c>
      <c r="X32" s="3">
        <v>56.067898842303499</v>
      </c>
      <c r="Y32" s="3">
        <v>56.638055184754599</v>
      </c>
      <c r="Z32" s="3">
        <v>60.944131057811397</v>
      </c>
      <c r="AA32" s="3">
        <v>61.406236792707098</v>
      </c>
      <c r="AB32" s="3">
        <v>90.849429285462506</v>
      </c>
      <c r="AC32" s="3">
        <v>142.708537672582</v>
      </c>
      <c r="AD32" s="3">
        <v>63.808070224123298</v>
      </c>
    </row>
    <row r="33" spans="1:30" x14ac:dyDescent="0.2">
      <c r="A33" s="3">
        <f t="shared" si="0"/>
        <v>3.1000000000000014</v>
      </c>
      <c r="B33" s="3">
        <v>84.775466368304706</v>
      </c>
      <c r="C33" s="3">
        <v>96.201416868158901</v>
      </c>
      <c r="D33" s="3">
        <v>143.36491020195399</v>
      </c>
      <c r="E33" s="3">
        <v>72.8158290533284</v>
      </c>
      <c r="F33" s="3">
        <v>69.864762019412694</v>
      </c>
      <c r="G33" s="3">
        <v>67.6218037044965</v>
      </c>
      <c r="H33" s="3">
        <v>83.457986254286993</v>
      </c>
      <c r="I33" s="3">
        <v>161.08078613589399</v>
      </c>
      <c r="J33" s="3">
        <v>90.684442574791504</v>
      </c>
      <c r="K33" s="3">
        <v>144.18701947732001</v>
      </c>
      <c r="L33" s="3">
        <v>69.039284306555004</v>
      </c>
      <c r="M33" s="3">
        <v>127.63162269671599</v>
      </c>
      <c r="N33" s="3">
        <v>129.356818566523</v>
      </c>
      <c r="O33" s="3">
        <v>38.164007713884999</v>
      </c>
      <c r="P33" s="3">
        <v>67.767212663829397</v>
      </c>
      <c r="Q33" s="3">
        <v>75.792887326498004</v>
      </c>
      <c r="R33" s="3">
        <v>107.4348158582</v>
      </c>
      <c r="S33" s="3">
        <v>125.34867253249899</v>
      </c>
      <c r="T33" s="3">
        <v>35.163335837236701</v>
      </c>
      <c r="U33" s="3">
        <v>84.446533688664303</v>
      </c>
      <c r="V33" s="3">
        <v>151.48017371028999</v>
      </c>
      <c r="W33" s="3">
        <v>124.732664456214</v>
      </c>
      <c r="X33" s="3">
        <v>69.468566443548099</v>
      </c>
      <c r="Y33" s="3">
        <v>52.817608979603499</v>
      </c>
      <c r="Z33" s="3">
        <v>38.216463244452697</v>
      </c>
      <c r="AA33" s="3">
        <v>72.781055179969997</v>
      </c>
      <c r="AB33" s="3">
        <v>96.956880232081502</v>
      </c>
      <c r="AC33" s="3">
        <v>132.079707059253</v>
      </c>
      <c r="AD33" s="3">
        <v>69.647587560863201</v>
      </c>
    </row>
    <row r="34" spans="1:30" x14ac:dyDescent="0.2">
      <c r="A34" s="3">
        <f t="shared" si="0"/>
        <v>3.2000000000000015</v>
      </c>
      <c r="B34" s="3">
        <v>90.270335290631493</v>
      </c>
      <c r="C34" s="3">
        <v>91.606973392884498</v>
      </c>
      <c r="D34" s="3">
        <v>137.514355333217</v>
      </c>
      <c r="E34" s="3">
        <v>66.932852973732196</v>
      </c>
      <c r="F34" s="3">
        <v>66.848431509091597</v>
      </c>
      <c r="G34" s="3">
        <v>64.885579824360804</v>
      </c>
      <c r="H34" s="3">
        <v>85.859576922337098</v>
      </c>
      <c r="I34" s="3">
        <v>167.79766102207799</v>
      </c>
      <c r="J34" s="3">
        <v>89.115698076612603</v>
      </c>
      <c r="K34" s="3">
        <v>141.112267629249</v>
      </c>
      <c r="L34" s="3">
        <v>72.004035617781497</v>
      </c>
      <c r="M34" s="3">
        <v>135.35306439522199</v>
      </c>
      <c r="N34" s="3">
        <v>127.64182424916601</v>
      </c>
      <c r="O34" s="3">
        <v>41.575520203607901</v>
      </c>
      <c r="P34" s="3">
        <v>75.239963183730694</v>
      </c>
      <c r="Q34" s="3">
        <v>77.804973521303907</v>
      </c>
      <c r="R34" s="3">
        <v>119.23461152488299</v>
      </c>
      <c r="S34" s="3">
        <v>111.728315319583</v>
      </c>
      <c r="T34" s="3">
        <v>28.808285527916901</v>
      </c>
      <c r="U34" s="3">
        <v>98.726358447324699</v>
      </c>
      <c r="V34" s="3">
        <v>168.75272120072501</v>
      </c>
      <c r="W34" s="3">
        <v>137.14213718519801</v>
      </c>
      <c r="X34" s="3">
        <v>52.225523547058202</v>
      </c>
      <c r="Y34" s="3">
        <v>58.332177072219302</v>
      </c>
      <c r="Z34" s="3">
        <v>63.973136465923801</v>
      </c>
      <c r="AA34" s="3">
        <v>50.972774436581901</v>
      </c>
      <c r="AB34" s="3">
        <v>96.1096199329847</v>
      </c>
      <c r="AC34" s="3">
        <v>127.642056645631</v>
      </c>
      <c r="AD34" s="3">
        <v>66.099062072881097</v>
      </c>
    </row>
    <row r="35" spans="1:30" x14ac:dyDescent="0.2">
      <c r="A35" s="3">
        <f t="shared" si="0"/>
        <v>3.3000000000000016</v>
      </c>
      <c r="B35" s="3">
        <v>90.003281355727196</v>
      </c>
      <c r="C35" s="3">
        <v>99.272905542409802</v>
      </c>
      <c r="D35" s="3">
        <v>141.65753344824901</v>
      </c>
      <c r="E35" s="3">
        <v>65.125686259330095</v>
      </c>
      <c r="F35" s="3">
        <v>70.340132760456498</v>
      </c>
      <c r="G35" s="3">
        <v>67.281907308829901</v>
      </c>
      <c r="H35" s="3">
        <v>87.188109721875193</v>
      </c>
      <c r="I35" s="3">
        <v>176.544019497129</v>
      </c>
      <c r="J35" s="3">
        <v>87.265267993173893</v>
      </c>
      <c r="K35" s="3">
        <v>136.371191859405</v>
      </c>
      <c r="L35" s="3">
        <v>71.815297854563696</v>
      </c>
      <c r="M35" s="3">
        <v>126.10365684093399</v>
      </c>
      <c r="N35" s="3">
        <v>133.742352614016</v>
      </c>
      <c r="O35" s="3">
        <v>43.192012864535499</v>
      </c>
      <c r="P35" s="3">
        <v>70.677715577694997</v>
      </c>
      <c r="Q35" s="3">
        <v>77.065247618126406</v>
      </c>
      <c r="R35" s="3">
        <v>123.516996542052</v>
      </c>
      <c r="S35" s="3">
        <v>118.63518127782</v>
      </c>
      <c r="T35" s="3">
        <v>30.402051924895702</v>
      </c>
      <c r="U35" s="3">
        <v>95.4589240232783</v>
      </c>
      <c r="V35" s="3">
        <v>152.154393553007</v>
      </c>
      <c r="W35" s="3">
        <v>131.57454056562699</v>
      </c>
      <c r="X35" s="3">
        <v>62.684104679109602</v>
      </c>
      <c r="Y35" s="3">
        <v>55.037231607872798</v>
      </c>
      <c r="Z35" s="3">
        <v>63.384240719210297</v>
      </c>
      <c r="AA35" s="3">
        <v>75.467966782611697</v>
      </c>
      <c r="AB35" s="3">
        <v>101.87657191704901</v>
      </c>
      <c r="AC35" s="3">
        <v>140.57224558667099</v>
      </c>
      <c r="AD35" s="3">
        <v>73.227611196435205</v>
      </c>
    </row>
    <row r="36" spans="1:30" x14ac:dyDescent="0.2">
      <c r="A36" s="3">
        <f t="shared" si="0"/>
        <v>3.4000000000000017</v>
      </c>
      <c r="B36" s="3">
        <v>84.952730391315797</v>
      </c>
      <c r="C36" s="3">
        <v>83.996094143617299</v>
      </c>
      <c r="D36" s="3">
        <v>141.62911225691099</v>
      </c>
      <c r="E36" s="3">
        <v>61.684827361358401</v>
      </c>
      <c r="F36" s="3">
        <v>70.770240122703001</v>
      </c>
      <c r="G36" s="3">
        <v>65.664109939675299</v>
      </c>
      <c r="H36" s="3">
        <v>91.069918140270303</v>
      </c>
      <c r="I36" s="3">
        <v>157.259714856025</v>
      </c>
      <c r="J36" s="3">
        <v>87.827060208619201</v>
      </c>
      <c r="K36" s="3">
        <v>138.78909839655699</v>
      </c>
      <c r="L36" s="3">
        <v>72.320879269362905</v>
      </c>
      <c r="M36" s="3">
        <v>132.148643420225</v>
      </c>
      <c r="N36" s="3">
        <v>131.55808688397701</v>
      </c>
      <c r="O36" s="3">
        <v>36.2941765004594</v>
      </c>
      <c r="P36" s="3">
        <v>67.320724718286002</v>
      </c>
      <c r="Q36" s="3">
        <v>77.776749226193303</v>
      </c>
      <c r="R36" s="3">
        <v>120.089274918992</v>
      </c>
      <c r="S36" s="3">
        <v>110.47556620910601</v>
      </c>
      <c r="T36" s="3">
        <v>2.8866497294348998</v>
      </c>
      <c r="U36" s="3">
        <v>95.105666317396</v>
      </c>
      <c r="V36" s="3">
        <v>151.62012117616499</v>
      </c>
      <c r="W36" s="3">
        <v>133.074889038804</v>
      </c>
      <c r="X36" s="3">
        <v>47.637160477878702</v>
      </c>
      <c r="Y36" s="3">
        <v>68.368523542273707</v>
      </c>
      <c r="Z36" s="3">
        <v>65.033707005028504</v>
      </c>
      <c r="AA36" s="3">
        <v>37.7238561387896</v>
      </c>
      <c r="AB36" s="3">
        <v>88.077592297546602</v>
      </c>
      <c r="AC36" s="3">
        <v>139.40163088636601</v>
      </c>
      <c r="AD36" s="3">
        <v>68.444677291510104</v>
      </c>
    </row>
    <row r="37" spans="1:30" x14ac:dyDescent="0.2">
      <c r="A37" s="3">
        <f t="shared" si="0"/>
        <v>3.5000000000000018</v>
      </c>
      <c r="B37" s="3">
        <v>86.583054137393404</v>
      </c>
      <c r="C37" s="3">
        <v>91.329287827146302</v>
      </c>
      <c r="D37" s="3">
        <v>139.097520954408</v>
      </c>
      <c r="E37" s="3">
        <v>59.331973773269098</v>
      </c>
      <c r="F37" s="3">
        <v>72.943092832319095</v>
      </c>
      <c r="G37" s="3">
        <v>59.034077582579599</v>
      </c>
      <c r="H37" s="3">
        <v>92.774136983826395</v>
      </c>
      <c r="I37" s="3">
        <v>156.48602686960501</v>
      </c>
      <c r="J37" s="3">
        <v>85.4843119330056</v>
      </c>
      <c r="K37" s="3">
        <v>147.439666930432</v>
      </c>
      <c r="L37" s="3">
        <v>71.366979877126695</v>
      </c>
      <c r="M37" s="3">
        <v>134.188953910142</v>
      </c>
      <c r="N37" s="3">
        <v>136.93543853073501</v>
      </c>
      <c r="O37" s="3">
        <v>40.281169898921497</v>
      </c>
      <c r="P37" s="3">
        <v>67.943472820041606</v>
      </c>
      <c r="Q37" s="3">
        <v>72.657156804662193</v>
      </c>
      <c r="R37" s="3">
        <v>129.87029670648499</v>
      </c>
      <c r="S37" s="3">
        <v>120.40864660035299</v>
      </c>
      <c r="T37" s="3">
        <v>34.854574248709397</v>
      </c>
      <c r="U37" s="3">
        <v>124.775725214945</v>
      </c>
      <c r="V37" s="3">
        <v>155.41784086976301</v>
      </c>
      <c r="W37" s="3">
        <v>139.10778107910301</v>
      </c>
      <c r="X37" s="3">
        <v>48.061388693520598</v>
      </c>
      <c r="Y37" s="3">
        <v>64.824782583039493</v>
      </c>
      <c r="Z37" s="3">
        <v>71.230070444211606</v>
      </c>
      <c r="AA37" s="3">
        <v>57.181099197634502</v>
      </c>
      <c r="AB37" s="3">
        <v>97.755896532970993</v>
      </c>
      <c r="AC37" s="3">
        <v>136.06521950620501</v>
      </c>
      <c r="AD37" s="3">
        <v>64.963533916726902</v>
      </c>
    </row>
    <row r="38" spans="1:30" x14ac:dyDescent="0.2">
      <c r="A38" s="3">
        <f t="shared" si="0"/>
        <v>3.6000000000000019</v>
      </c>
      <c r="B38" s="3">
        <v>89.015171270213798</v>
      </c>
      <c r="C38" s="3">
        <v>93.975511268045395</v>
      </c>
      <c r="D38" s="3">
        <v>142.49753754779101</v>
      </c>
      <c r="E38" s="3">
        <v>75.9332126884064</v>
      </c>
      <c r="F38" s="3">
        <v>70.199921549856398</v>
      </c>
      <c r="G38" s="3">
        <v>70.586344488379794</v>
      </c>
      <c r="H38" s="3">
        <v>84.197463547429706</v>
      </c>
      <c r="I38" s="3">
        <v>170.90820251849999</v>
      </c>
      <c r="J38" s="3">
        <v>87.969481956323406</v>
      </c>
      <c r="K38" s="3">
        <v>144.68281137065799</v>
      </c>
      <c r="L38" s="3">
        <v>70.034341794395402</v>
      </c>
      <c r="M38" s="3">
        <v>128.08275801615301</v>
      </c>
      <c r="N38" s="3">
        <v>132.69726024084699</v>
      </c>
      <c r="O38" s="3">
        <v>43.972204925762902</v>
      </c>
      <c r="P38" s="3">
        <v>69.101122321903503</v>
      </c>
      <c r="Q38" s="3">
        <v>70.647791023842899</v>
      </c>
      <c r="R38" s="3">
        <v>126.238544034434</v>
      </c>
      <c r="S38" s="3">
        <v>104.590595849262</v>
      </c>
      <c r="T38" s="3">
        <v>48.600844309839701</v>
      </c>
      <c r="U38" s="3">
        <v>98.261461737326201</v>
      </c>
      <c r="V38" s="3">
        <v>160.46551869873599</v>
      </c>
      <c r="W38" s="3">
        <v>121.327276119939</v>
      </c>
      <c r="X38" s="3">
        <v>53.182429296626403</v>
      </c>
      <c r="Y38" s="3">
        <v>59.791458340310797</v>
      </c>
      <c r="Z38" s="3">
        <v>58.467738720074699</v>
      </c>
      <c r="AA38" s="3">
        <v>64.514585635887798</v>
      </c>
      <c r="AB38" s="3">
        <v>106.71173692747099</v>
      </c>
      <c r="AC38" s="3">
        <v>130.548259149215</v>
      </c>
      <c r="AD38" s="3">
        <v>63.047728863945501</v>
      </c>
    </row>
    <row r="39" spans="1:30" x14ac:dyDescent="0.2">
      <c r="A39" s="3">
        <f t="shared" si="0"/>
        <v>3.700000000000002</v>
      </c>
      <c r="B39" s="3">
        <v>83.334827758489496</v>
      </c>
      <c r="C39" s="3">
        <v>91.631920883058797</v>
      </c>
      <c r="D39" s="3">
        <v>143.77122797441399</v>
      </c>
      <c r="E39" s="3">
        <v>65.194318173227401</v>
      </c>
      <c r="F39" s="3">
        <v>73.394463456233098</v>
      </c>
      <c r="G39" s="3">
        <v>70.5532916954906</v>
      </c>
      <c r="H39" s="3">
        <v>88.332220568731998</v>
      </c>
      <c r="I39" s="3">
        <v>157.77655948368701</v>
      </c>
      <c r="J39" s="3">
        <v>86.116315017422593</v>
      </c>
      <c r="K39" s="3">
        <v>144.23859867641499</v>
      </c>
      <c r="L39" s="3">
        <v>71.370137787275297</v>
      </c>
      <c r="M39" s="3">
        <v>128.71072024471599</v>
      </c>
      <c r="N39" s="3">
        <v>133.03957900082199</v>
      </c>
      <c r="O39" s="3">
        <v>46.715062327707102</v>
      </c>
      <c r="P39" s="3">
        <v>70.474477982782801</v>
      </c>
      <c r="Q39" s="3">
        <v>73.558860690622396</v>
      </c>
      <c r="R39" s="3">
        <v>122.270140131547</v>
      </c>
      <c r="S39" s="3">
        <v>129.345348879862</v>
      </c>
      <c r="T39" s="3">
        <v>32.224758022458602</v>
      </c>
      <c r="U39" s="3">
        <v>98.450849333594903</v>
      </c>
      <c r="V39" s="3">
        <v>148.89054752552099</v>
      </c>
      <c r="W39" s="3">
        <v>142.092928307026</v>
      </c>
      <c r="X39" s="3">
        <v>49.206884617899597</v>
      </c>
      <c r="Y39" s="3">
        <v>65.205950039950807</v>
      </c>
      <c r="Z39" s="3">
        <v>45.528379432267798</v>
      </c>
      <c r="AA39" s="3">
        <v>44.6631771503666</v>
      </c>
      <c r="AB39" s="3">
        <v>110.179324137469</v>
      </c>
      <c r="AC39" s="3">
        <v>142.729270630489</v>
      </c>
      <c r="AD39" s="3">
        <v>71.037094451382004</v>
      </c>
    </row>
    <row r="40" spans="1:30" x14ac:dyDescent="0.2">
      <c r="A40" s="3">
        <f t="shared" si="0"/>
        <v>3.800000000000002</v>
      </c>
      <c r="B40" s="3">
        <v>83.573986820414106</v>
      </c>
      <c r="C40" s="3">
        <v>98.295742878745102</v>
      </c>
      <c r="D40" s="3">
        <v>141.68384936615499</v>
      </c>
      <c r="E40" s="3">
        <v>63.643363235552599</v>
      </c>
      <c r="F40" s="3">
        <v>73.005514189590798</v>
      </c>
      <c r="G40" s="3">
        <v>67.594329886203298</v>
      </c>
      <c r="H40" s="3">
        <v>90.470125739369607</v>
      </c>
      <c r="I40" s="3">
        <v>167.14713153145499</v>
      </c>
      <c r="J40" s="3">
        <v>85.282626738178294</v>
      </c>
      <c r="K40" s="3">
        <v>147.19966575913401</v>
      </c>
      <c r="L40" s="3">
        <v>73.420779374138604</v>
      </c>
      <c r="M40" s="3">
        <v>131.32005066015401</v>
      </c>
      <c r="N40" s="3">
        <v>132.63605092615001</v>
      </c>
      <c r="O40" s="3">
        <v>45.927275777433898</v>
      </c>
      <c r="P40" s="3">
        <v>65.267038859602394</v>
      </c>
      <c r="Q40" s="3">
        <v>69.031525064080896</v>
      </c>
      <c r="R40" s="3">
        <v>130.34070162499401</v>
      </c>
      <c r="S40" s="3">
        <v>114.28724077822</v>
      </c>
      <c r="T40" s="3">
        <v>14.838059650314699</v>
      </c>
      <c r="U40" s="3">
        <v>90.721443141457797</v>
      </c>
      <c r="V40" s="3">
        <v>162.566724240496</v>
      </c>
      <c r="W40" s="3">
        <v>141.22254278564799</v>
      </c>
      <c r="X40" s="3">
        <v>50.669355571822898</v>
      </c>
      <c r="Y40" s="3">
        <v>67.648850676452597</v>
      </c>
      <c r="Z40" s="3">
        <v>59.105675886453497</v>
      </c>
      <c r="AA40" s="3">
        <v>57.612105495669198</v>
      </c>
      <c r="AB40" s="3">
        <v>105.50164986499701</v>
      </c>
      <c r="AC40" s="3">
        <v>153.27118230489901</v>
      </c>
      <c r="AD40" s="3">
        <v>74.499099711173898</v>
      </c>
    </row>
    <row r="41" spans="1:30" x14ac:dyDescent="0.2">
      <c r="A41" s="3">
        <f t="shared" si="0"/>
        <v>3.9000000000000021</v>
      </c>
      <c r="B41" s="3">
        <v>81.041342881194893</v>
      </c>
      <c r="C41" s="3">
        <v>93.9706691391508</v>
      </c>
      <c r="D41" s="3">
        <v>144.64491644887499</v>
      </c>
      <c r="E41" s="3">
        <v>54.301843961152301</v>
      </c>
      <c r="F41" s="3">
        <v>71.634139075702606</v>
      </c>
      <c r="G41" s="3">
        <v>68.727388047539705</v>
      </c>
      <c r="H41" s="3">
        <v>93.918353094354799</v>
      </c>
      <c r="I41" s="3">
        <v>170.39662107441899</v>
      </c>
      <c r="J41" s="3">
        <v>84.793150665137205</v>
      </c>
      <c r="K41" s="3">
        <v>143.803859712617</v>
      </c>
      <c r="L41" s="3">
        <v>76.380583292798804</v>
      </c>
      <c r="M41" s="3">
        <v>131.92647627798999</v>
      </c>
      <c r="N41" s="3">
        <v>133.11779090293601</v>
      </c>
      <c r="O41" s="3">
        <v>39.735840245200002</v>
      </c>
      <c r="P41" s="3">
        <v>66.374474053295899</v>
      </c>
      <c r="Q41" s="3">
        <v>71.803513565797701</v>
      </c>
      <c r="R41" s="3">
        <v>128.10996215601901</v>
      </c>
      <c r="S41" s="3">
        <v>124.23068764842</v>
      </c>
      <c r="T41" s="3">
        <v>5.7555887282882097</v>
      </c>
      <c r="U41" s="3">
        <v>97.822481224711794</v>
      </c>
      <c r="V41" s="3">
        <v>150.86615918765099</v>
      </c>
      <c r="W41" s="3">
        <v>143.192173786843</v>
      </c>
      <c r="X41" s="3">
        <v>51.780163662779998</v>
      </c>
      <c r="Y41" s="3">
        <v>61.6622090807166</v>
      </c>
      <c r="Z41" s="3">
        <v>54.382548590876503</v>
      </c>
      <c r="AA41" s="3">
        <v>30.823887876163599</v>
      </c>
      <c r="AB41" s="3">
        <v>103.365357779086</v>
      </c>
      <c r="AC41" s="3">
        <v>153.848515440472</v>
      </c>
      <c r="AD41" s="3">
        <v>83.709317550767807</v>
      </c>
    </row>
    <row r="42" spans="1:30" x14ac:dyDescent="0.2">
      <c r="A42" s="3">
        <f t="shared" si="0"/>
        <v>4.0000000000000018</v>
      </c>
      <c r="B42" s="3">
        <v>85.458417069786606</v>
      </c>
      <c r="C42" s="3">
        <v>91.958659319772707</v>
      </c>
      <c r="D42" s="3">
        <v>141.065951613735</v>
      </c>
      <c r="E42" s="3">
        <v>66.712220318012996</v>
      </c>
      <c r="F42" s="3">
        <v>70.581712886828399</v>
      </c>
      <c r="G42" s="3">
        <v>65.585162185959007</v>
      </c>
      <c r="H42" s="3">
        <v>93.091085899079502</v>
      </c>
      <c r="I42" s="3">
        <v>172.72400085397501</v>
      </c>
      <c r="J42" s="3">
        <v>83.602197484408805</v>
      </c>
      <c r="K42" s="3">
        <v>136.61119303070299</v>
      </c>
      <c r="L42" s="3">
        <v>69.152758544563198</v>
      </c>
      <c r="M42" s="3">
        <v>135.463014460512</v>
      </c>
      <c r="N42" s="3">
        <v>132.03302582579701</v>
      </c>
      <c r="O42" s="3">
        <v>43.851259853944001</v>
      </c>
      <c r="P42" s="3">
        <v>67.496871523915402</v>
      </c>
      <c r="Q42" s="3">
        <v>68.405829847173194</v>
      </c>
      <c r="R42" s="3">
        <v>131.50934613338501</v>
      </c>
      <c r="S42" s="3">
        <v>128.09778300886299</v>
      </c>
      <c r="T42" s="3">
        <v>34.760319032376898</v>
      </c>
      <c r="U42" s="3">
        <v>81.535546656332102</v>
      </c>
      <c r="V42" s="3">
        <v>135.16174099432101</v>
      </c>
      <c r="W42" s="3">
        <v>153.853698679948</v>
      </c>
      <c r="X42" s="3">
        <v>60.811360385058897</v>
      </c>
      <c r="Y42" s="3">
        <v>66.506943148634605</v>
      </c>
      <c r="Z42" s="3">
        <v>59.442187741718399</v>
      </c>
      <c r="AA42" s="3">
        <v>46.3301867082602</v>
      </c>
      <c r="AB42" s="3">
        <v>97.843214182619107</v>
      </c>
      <c r="AC42" s="3">
        <v>146.19127589028099</v>
      </c>
      <c r="AD42" s="3">
        <v>67.910803625396895</v>
      </c>
    </row>
    <row r="43" spans="1:30" x14ac:dyDescent="0.2">
      <c r="A43" s="3">
        <f t="shared" si="0"/>
        <v>4.1000000000000014</v>
      </c>
      <c r="B43" s="3">
        <v>84.002936282272799</v>
      </c>
      <c r="C43" s="3">
        <v>88.483800255867294</v>
      </c>
      <c r="D43" s="3">
        <v>143.522805709387</v>
      </c>
      <c r="E43" s="3">
        <v>54.556266255462099</v>
      </c>
      <c r="F43" s="3">
        <v>70.346869635440299</v>
      </c>
      <c r="G43" s="3">
        <v>70.869609028713896</v>
      </c>
      <c r="H43" s="3">
        <v>90.032860447452904</v>
      </c>
      <c r="I43" s="3">
        <v>162.360792382814</v>
      </c>
      <c r="J43" s="3">
        <v>84.407254044971907</v>
      </c>
      <c r="K43" s="3">
        <v>146.48176751867399</v>
      </c>
      <c r="L43" s="3">
        <v>73.473516473621004</v>
      </c>
      <c r="M43" s="3">
        <v>133.82396503361201</v>
      </c>
      <c r="N43" s="3">
        <v>131.69524108913299</v>
      </c>
      <c r="O43" s="3">
        <v>42.384049910528603</v>
      </c>
      <c r="P43" s="3">
        <v>62.199318687430498</v>
      </c>
      <c r="Q43" s="3">
        <v>79.599993350099098</v>
      </c>
      <c r="R43" s="3">
        <v>124.996221647241</v>
      </c>
      <c r="S43" s="3">
        <v>119.67701241266199</v>
      </c>
      <c r="T43" s="3">
        <v>28.116881252780999</v>
      </c>
      <c r="U43" s="3">
        <v>97.643460107396706</v>
      </c>
      <c r="V43" s="3">
        <v>141.87921935628901</v>
      </c>
      <c r="W43" s="3">
        <v>180.01191347658201</v>
      </c>
      <c r="X43" s="3">
        <v>60.167043847016302</v>
      </c>
      <c r="Y43" s="3">
        <v>72.289046140400401</v>
      </c>
      <c r="Z43" s="3">
        <v>34.302040920479499</v>
      </c>
      <c r="AA43" s="3">
        <v>48.989188559872801</v>
      </c>
      <c r="AB43" s="3">
        <v>104.309903496055</v>
      </c>
      <c r="AC43" s="3">
        <v>150.05239058978901</v>
      </c>
      <c r="AD43" s="3">
        <v>67.421984271659099</v>
      </c>
    </row>
    <row r="44" spans="1:30" x14ac:dyDescent="0.2">
      <c r="A44" s="3">
        <f t="shared" si="0"/>
        <v>4.2000000000000011</v>
      </c>
      <c r="B44" s="3">
        <v>84.760518926934495</v>
      </c>
      <c r="C44" s="3">
        <v>92.700978732049293</v>
      </c>
      <c r="D44" s="3">
        <v>143.72070141203599</v>
      </c>
      <c r="E44" s="3">
        <v>69.881709470543797</v>
      </c>
      <c r="F44" s="3">
        <v>74.214993776524594</v>
      </c>
      <c r="G44" s="3">
        <v>70.012868005384504</v>
      </c>
      <c r="H44" s="3">
        <v>82.849141177626805</v>
      </c>
      <c r="I44" s="3">
        <v>163.892378804911</v>
      </c>
      <c r="J44" s="3">
        <v>82.950931148085004</v>
      </c>
      <c r="K44" s="3">
        <v>147.16071820063399</v>
      </c>
      <c r="L44" s="3">
        <v>72.742776065222898</v>
      </c>
      <c r="M44" s="3">
        <v>130.15140615176301</v>
      </c>
      <c r="N44" s="3">
        <v>139.04035885283199</v>
      </c>
      <c r="O44" s="3">
        <v>40.103889587464302</v>
      </c>
      <c r="P44" s="3">
        <v>61.4649202616433</v>
      </c>
      <c r="Q44" s="3">
        <v>74.452856736954104</v>
      </c>
      <c r="R44" s="3">
        <v>127.87645995550599</v>
      </c>
      <c r="S44" s="3">
        <v>128.00727567338299</v>
      </c>
      <c r="T44" s="3">
        <v>15.937384872277001</v>
      </c>
      <c r="U44" s="3">
        <v>103.49254650163201</v>
      </c>
      <c r="V44" s="3">
        <v>156.65145186524899</v>
      </c>
      <c r="W44" s="3">
        <v>131.108447723441</v>
      </c>
      <c r="X44" s="3">
        <v>52.024573339648903</v>
      </c>
      <c r="Y44" s="3">
        <v>69.375268132965203</v>
      </c>
      <c r="Z44" s="3">
        <v>40.138607797824903</v>
      </c>
      <c r="AA44" s="3">
        <v>51.816845049846798</v>
      </c>
      <c r="AB44" s="3">
        <v>111.222750115227</v>
      </c>
      <c r="AC44" s="3">
        <v>151.26726218101101</v>
      </c>
      <c r="AD44" s="3">
        <v>68.162788806116495</v>
      </c>
    </row>
    <row r="45" spans="1:30" x14ac:dyDescent="0.2">
      <c r="A45" s="3">
        <f>A44+0.1</f>
        <v>4.3000000000000007</v>
      </c>
      <c r="B45" s="3">
        <v>84.465675382721997</v>
      </c>
      <c r="C45" s="3">
        <v>96.172995676821003</v>
      </c>
      <c r="D45" s="3">
        <v>140.39121147864</v>
      </c>
      <c r="E45" s="3">
        <v>64.720526387258005</v>
      </c>
      <c r="F45" s="3">
        <v>74.957628979816107</v>
      </c>
      <c r="G45" s="3">
        <v>71.500980531101106</v>
      </c>
      <c r="H45" s="3">
        <v>79.482808959163293</v>
      </c>
      <c r="I45" s="3">
        <v>169.00187742543</v>
      </c>
      <c r="J45" s="3">
        <v>88.694117071767494</v>
      </c>
      <c r="K45" s="3">
        <v>146.59545228402499</v>
      </c>
      <c r="L45" s="3">
        <v>70.032131257291297</v>
      </c>
      <c r="M45" s="3">
        <v>131.57282245973801</v>
      </c>
      <c r="N45" s="3">
        <v>133.66754122938499</v>
      </c>
      <c r="O45" s="3">
        <v>39.324037577985202</v>
      </c>
      <c r="P45" s="3">
        <v>71.264871596459798</v>
      </c>
      <c r="Q45" s="3">
        <v>73.687286900904397</v>
      </c>
      <c r="R45" s="3">
        <v>125.12770832325801</v>
      </c>
      <c r="S45" s="3">
        <v>126.94670513427801</v>
      </c>
      <c r="T45" s="3">
        <v>26.103272458179202</v>
      </c>
      <c r="U45" s="3">
        <v>102.13254420505901</v>
      </c>
      <c r="V45" s="3">
        <v>123.80167490402999</v>
      </c>
      <c r="W45" s="3">
        <v>138.27447565552001</v>
      </c>
      <c r="X45" s="3">
        <v>61.930940112053598</v>
      </c>
      <c r="Y45" s="3">
        <v>63.603930330882001</v>
      </c>
      <c r="Z45" s="3">
        <v>46.729694858704903</v>
      </c>
      <c r="AA45" s="3">
        <v>42.771294741324397</v>
      </c>
      <c r="AB45" s="3">
        <v>97.171785315005394</v>
      </c>
      <c r="AC45" s="3">
        <v>145.39704411814</v>
      </c>
      <c r="AD45" s="3">
        <v>77.522124458351499</v>
      </c>
    </row>
    <row r="46" spans="1:30" x14ac:dyDescent="0.2">
      <c r="A46" s="3">
        <f t="shared" si="0"/>
        <v>4.4000000000000004</v>
      </c>
      <c r="B46" s="3">
        <v>81.821662478926896</v>
      </c>
      <c r="C46" s="3">
        <v>87.029056314054699</v>
      </c>
      <c r="D46" s="3">
        <v>141.98700874042501</v>
      </c>
      <c r="E46" s="3">
        <v>72.517406544280703</v>
      </c>
      <c r="F46" s="3">
        <v>72.904040010147398</v>
      </c>
      <c r="G46" s="3">
        <v>68.666335117999097</v>
      </c>
      <c r="H46" s="3">
        <v>86.396000592921496</v>
      </c>
      <c r="I46" s="3">
        <v>164.50817128389801</v>
      </c>
      <c r="J46" s="3">
        <v>85.0429413578956</v>
      </c>
      <c r="K46" s="3">
        <v>141.919639990588</v>
      </c>
      <c r="L46" s="3">
        <v>69.498549705840702</v>
      </c>
      <c r="M46" s="3">
        <v>133.76728974222601</v>
      </c>
      <c r="N46" s="3">
        <v>138.47247243313799</v>
      </c>
      <c r="O46" s="3">
        <v>42.181265717947497</v>
      </c>
      <c r="P46" s="3">
        <v>71.895667589592307</v>
      </c>
      <c r="Q46" s="3">
        <v>74.412390578904095</v>
      </c>
      <c r="R46" s="3">
        <v>134.099406949751</v>
      </c>
      <c r="S46" s="3">
        <v>108.416624004619</v>
      </c>
      <c r="T46" s="3">
        <v>27.085496339038102</v>
      </c>
      <c r="U46" s="3">
        <v>119.7408061293</v>
      </c>
      <c r="V46" s="3">
        <v>141.52277196457501</v>
      </c>
      <c r="W46" s="3">
        <v>143.024316569939</v>
      </c>
      <c r="X46" s="3">
        <v>56.8780790436046</v>
      </c>
      <c r="Y46" s="3">
        <v>77.570368456558896</v>
      </c>
      <c r="Z46" s="3">
        <v>29.9476413070695</v>
      </c>
      <c r="AA46" s="3">
        <v>55.873328006557998</v>
      </c>
      <c r="AB46" s="3">
        <v>104.82743002228</v>
      </c>
      <c r="AC46" s="3">
        <v>140.09578626553201</v>
      </c>
      <c r="AD46" s="3">
        <v>77.639345412673606</v>
      </c>
    </row>
    <row r="47" spans="1:30" x14ac:dyDescent="0.2">
      <c r="A47" s="3">
        <f t="shared" si="0"/>
        <v>4.5</v>
      </c>
      <c r="B47" s="3">
        <v>84.870414200107604</v>
      </c>
      <c r="C47" s="3">
        <v>93.102033320928101</v>
      </c>
      <c r="D47" s="3">
        <v>143.650174752049</v>
      </c>
      <c r="E47" s="3">
        <v>62.0143026535345</v>
      </c>
      <c r="F47" s="3">
        <v>72.268036906208806</v>
      </c>
      <c r="G47" s="3">
        <v>69.503286571063597</v>
      </c>
      <c r="H47" s="3">
        <v>88.144430178558693</v>
      </c>
      <c r="I47" s="3">
        <v>167.43976453856399</v>
      </c>
      <c r="J47" s="3">
        <v>80.221128351918296</v>
      </c>
      <c r="K47" s="3">
        <v>141.93121899446601</v>
      </c>
      <c r="L47" s="3">
        <v>75.903738860352306</v>
      </c>
      <c r="M47" s="3">
        <v>136.59198626493199</v>
      </c>
      <c r="N47" s="3">
        <v>136.90143335590301</v>
      </c>
      <c r="O47" s="3">
        <v>47.597156562847601</v>
      </c>
      <c r="P47" s="3">
        <v>68.3913209725782</v>
      </c>
      <c r="Q47" s="3">
        <v>69.240656889297298</v>
      </c>
      <c r="R47" s="3">
        <v>124.737782318518</v>
      </c>
      <c r="S47" s="3">
        <v>131.277501072532</v>
      </c>
      <c r="T47" s="3">
        <v>16.517349498661101</v>
      </c>
      <c r="U47" s="3">
        <v>124.64415067437901</v>
      </c>
      <c r="V47" s="3">
        <v>159.004243876999</v>
      </c>
      <c r="W47" s="3">
        <v>140.077844282727</v>
      </c>
      <c r="X47" s="3">
        <v>55.3629782734549</v>
      </c>
      <c r="Y47" s="3">
        <v>73.381912248553107</v>
      </c>
      <c r="Z47" s="3">
        <v>42.794419963605698</v>
      </c>
      <c r="AA47" s="3">
        <v>37.981622625079503</v>
      </c>
      <c r="AB47" s="3">
        <v>94.939005232679605</v>
      </c>
      <c r="AC47" s="3">
        <v>138.80914674309199</v>
      </c>
      <c r="AD47" s="3">
        <v>73.161425215423407</v>
      </c>
    </row>
    <row r="48" spans="1:30" x14ac:dyDescent="0.2">
      <c r="A48" s="3">
        <f t="shared" si="0"/>
        <v>4.5999999999999996</v>
      </c>
      <c r="B48" s="3">
        <v>80.111864660774899</v>
      </c>
      <c r="C48" s="3">
        <v>98.656692008736101</v>
      </c>
      <c r="D48" s="3">
        <v>142.46806371973699</v>
      </c>
      <c r="E48" s="3">
        <v>61.881986218305897</v>
      </c>
      <c r="F48" s="3">
        <v>72.164036398646502</v>
      </c>
      <c r="G48" s="3">
        <v>69.243706356844399</v>
      </c>
      <c r="H48" s="3">
        <v>82.320507018742404</v>
      </c>
      <c r="I48" s="3">
        <v>168.17871551334801</v>
      </c>
      <c r="J48" s="3">
        <v>79.072912221868194</v>
      </c>
      <c r="K48" s="3">
        <v>139.54278628536801</v>
      </c>
      <c r="L48" s="3">
        <v>73.822465545047194</v>
      </c>
      <c r="M48" s="3">
        <v>137.730026115974</v>
      </c>
      <c r="N48" s="3">
        <v>132.56917408231399</v>
      </c>
      <c r="O48" s="3">
        <v>41.039145245925397</v>
      </c>
      <c r="P48" s="3">
        <v>66.635633796005195</v>
      </c>
      <c r="Q48" s="3">
        <v>69.510204575131795</v>
      </c>
      <c r="R48" s="3">
        <v>127.70983459883</v>
      </c>
      <c r="S48" s="3">
        <v>128.94903041524901</v>
      </c>
      <c r="T48" s="3">
        <v>56.230174109001098</v>
      </c>
      <c r="U48" s="3">
        <v>102.347847998711</v>
      </c>
      <c r="V48" s="3">
        <v>151.01766926466601</v>
      </c>
      <c r="W48" s="3">
        <v>135.22792697533299</v>
      </c>
      <c r="X48" s="3">
        <v>52.022978496733003</v>
      </c>
      <c r="Y48" s="3">
        <v>69.098961597777404</v>
      </c>
      <c r="Z48" s="3">
        <v>41.0281314341944</v>
      </c>
      <c r="AA48" s="3">
        <v>49.4106258004118</v>
      </c>
      <c r="AB48" s="3">
        <v>103.621728777824</v>
      </c>
      <c r="AC48" s="3">
        <v>135.42728233982601</v>
      </c>
      <c r="AD48" s="3">
        <v>79.119359638672407</v>
      </c>
    </row>
    <row r="49" spans="1:30" x14ac:dyDescent="0.2">
      <c r="A49" s="3">
        <f t="shared" si="0"/>
        <v>4.6999999999999993</v>
      </c>
      <c r="B49" s="3">
        <v>84.541044171603104</v>
      </c>
      <c r="C49" s="3">
        <v>91.532446713376302</v>
      </c>
      <c r="D49" s="3">
        <v>144.64281117544201</v>
      </c>
      <c r="E49" s="3">
        <v>63.063676195931698</v>
      </c>
      <c r="F49" s="3">
        <v>69.905183269315501</v>
      </c>
      <c r="G49" s="3">
        <v>72.694354776276896</v>
      </c>
      <c r="H49" s="3">
        <v>81.736083113898403</v>
      </c>
      <c r="I49" s="3">
        <v>165.769230069927</v>
      </c>
      <c r="J49" s="3">
        <v>83.006720894044506</v>
      </c>
      <c r="K49" s="3">
        <v>147.59545716443199</v>
      </c>
      <c r="L49" s="3">
        <v>70.139079147659004</v>
      </c>
      <c r="M49" s="3">
        <v>130.81110654350201</v>
      </c>
      <c r="N49" s="3">
        <v>139.19224863374799</v>
      </c>
      <c r="O49" s="3">
        <v>40.0600229119311</v>
      </c>
      <c r="P49" s="3">
        <v>66.942133771823706</v>
      </c>
      <c r="Q49" s="3">
        <v>72.103892610146502</v>
      </c>
      <c r="R49" s="3">
        <v>119.86370725927399</v>
      </c>
      <c r="S49" s="3">
        <v>122.831212989677</v>
      </c>
      <c r="T49" s="3">
        <v>45.080627283615698</v>
      </c>
      <c r="U49" s="3">
        <v>118.77712229733901</v>
      </c>
      <c r="V49" s="3">
        <v>168.30696260571801</v>
      </c>
      <c r="W49" s="3">
        <v>146.73750958899299</v>
      </c>
      <c r="X49" s="3">
        <v>66.8135516992254</v>
      </c>
      <c r="Y49" s="3">
        <v>83.047856451378806</v>
      </c>
      <c r="Z49" s="3">
        <v>43.551172927222503</v>
      </c>
      <c r="AA49" s="3">
        <v>68.420355937042004</v>
      </c>
      <c r="AB49" s="3">
        <v>83.954923359823695</v>
      </c>
      <c r="AC49" s="3">
        <v>157.60915503627501</v>
      </c>
      <c r="AD49" s="3">
        <v>78.609807327027298</v>
      </c>
    </row>
    <row r="50" spans="1:30" x14ac:dyDescent="0.2">
      <c r="A50" s="3">
        <f t="shared" si="0"/>
        <v>4.7999999999999989</v>
      </c>
      <c r="B50" s="3">
        <v>84.010831057644396</v>
      </c>
      <c r="C50" s="3">
        <v>89.319909599558798</v>
      </c>
      <c r="D50" s="3">
        <v>142.60174858269599</v>
      </c>
      <c r="E50" s="3">
        <v>64.953053837870399</v>
      </c>
      <c r="F50" s="3">
        <v>73.775728474847099</v>
      </c>
      <c r="G50" s="3">
        <v>70.120868532468407</v>
      </c>
      <c r="H50" s="3">
        <v>82.707666802967196</v>
      </c>
      <c r="I50" s="3">
        <v>163.71448319986999</v>
      </c>
      <c r="J50" s="3">
        <v>88.539905792841694</v>
      </c>
      <c r="K50" s="3">
        <v>148.040722495392</v>
      </c>
      <c r="L50" s="3">
        <v>72.249826291018294</v>
      </c>
      <c r="M50" s="3">
        <v>130.001783382502</v>
      </c>
      <c r="N50" s="3">
        <v>134.720568143348</v>
      </c>
      <c r="O50" s="3">
        <v>41.893581938869303</v>
      </c>
      <c r="P50" s="3">
        <v>66.707271364317805</v>
      </c>
      <c r="Q50" s="3">
        <v>76.005419669197593</v>
      </c>
      <c r="R50" s="3">
        <v>125.713730836195</v>
      </c>
      <c r="S50" s="3">
        <v>128.33900299989901</v>
      </c>
      <c r="T50" s="3">
        <v>79.668384312487106</v>
      </c>
      <c r="U50" s="3">
        <v>114.906438540336</v>
      </c>
      <c r="V50" s="3">
        <v>160.011785889149</v>
      </c>
      <c r="W50" s="3">
        <v>119.72605383232801</v>
      </c>
      <c r="X50" s="3">
        <v>69.322638316739003</v>
      </c>
      <c r="Y50" s="3">
        <v>74.248709373370303</v>
      </c>
      <c r="Z50" s="3">
        <v>33.1793113787257</v>
      </c>
      <c r="AA50" s="3">
        <v>41.742621060538603</v>
      </c>
      <c r="AB50" s="3">
        <v>101.277309691382</v>
      </c>
      <c r="AC50" s="3">
        <v>141.058672676035</v>
      </c>
      <c r="AD50" s="3">
        <v>80.099789321250796</v>
      </c>
    </row>
    <row r="51" spans="1:30" x14ac:dyDescent="0.2">
      <c r="A51" s="3">
        <f t="shared" si="0"/>
        <v>4.8999999999999986</v>
      </c>
      <c r="B51" s="3">
        <v>85.505785722016398</v>
      </c>
      <c r="C51" s="3">
        <v>95.651203656592003</v>
      </c>
      <c r="D51" s="3">
        <v>143.06385610111599</v>
      </c>
      <c r="E51" s="3">
        <v>67.188959486787894</v>
      </c>
      <c r="F51" s="3">
        <v>72.123825676086994</v>
      </c>
      <c r="G51" s="3">
        <v>70.717608286892101</v>
      </c>
      <c r="H51" s="3">
        <v>84.397780314525903</v>
      </c>
      <c r="I51" s="3">
        <v>164.12922206606001</v>
      </c>
      <c r="J51" s="3">
        <v>82.249348776726094</v>
      </c>
      <c r="K51" s="3">
        <v>144.78702240556399</v>
      </c>
      <c r="L51" s="3">
        <v>73.805939148602505</v>
      </c>
      <c r="M51" s="3">
        <v>133.42383747642299</v>
      </c>
      <c r="N51" s="3">
        <v>140.06844863858399</v>
      </c>
      <c r="O51" s="3">
        <v>48.137158739178801</v>
      </c>
      <c r="P51" s="3">
        <v>72.688214864342001</v>
      </c>
      <c r="Q51" s="3">
        <v>72.762912898389501</v>
      </c>
      <c r="R51" s="3">
        <v>132.91942738308299</v>
      </c>
      <c r="S51" s="3">
        <v>142.170676899179</v>
      </c>
      <c r="T51" s="3">
        <v>35.392315408893801</v>
      </c>
      <c r="U51" s="3">
        <v>105.82739653057899</v>
      </c>
      <c r="V51" s="3">
        <v>156.066144515096</v>
      </c>
      <c r="W51" s="3">
        <v>128.882844434237</v>
      </c>
      <c r="X51" s="3">
        <v>60.982805998523197</v>
      </c>
      <c r="Y51" s="3">
        <v>81.351741010269194</v>
      </c>
      <c r="Z51" s="3">
        <v>20.962734900426</v>
      </c>
      <c r="AA51" s="3">
        <v>51.058895954043003</v>
      </c>
      <c r="AB51" s="3">
        <v>106.03552353111</v>
      </c>
      <c r="AC51" s="3">
        <v>139.92952389154399</v>
      </c>
      <c r="AD51" s="3">
        <v>84.289441661443504</v>
      </c>
    </row>
    <row r="52" spans="1:30" x14ac:dyDescent="0.2">
      <c r="A52" s="3">
        <f t="shared" si="0"/>
        <v>4.9999999999999982</v>
      </c>
      <c r="B52" s="3">
        <v>85.769471219428894</v>
      </c>
      <c r="C52" s="3">
        <v>96.180258870162902</v>
      </c>
      <c r="D52" s="3">
        <v>140.58700190785601</v>
      </c>
      <c r="E52" s="3">
        <v>56.906804042775697</v>
      </c>
      <c r="F52" s="3">
        <v>74.757838531077994</v>
      </c>
      <c r="G52" s="3">
        <v>74.379415631597794</v>
      </c>
      <c r="H52" s="3">
        <v>85.3722061227284</v>
      </c>
      <c r="I52" s="3">
        <v>161.561841115205</v>
      </c>
      <c r="J52" s="3">
        <v>85.779997586591094</v>
      </c>
      <c r="K52" s="3">
        <v>144.958602190307</v>
      </c>
      <c r="L52" s="3">
        <v>72.551722501229406</v>
      </c>
      <c r="M52" s="3">
        <v>130.89838649223799</v>
      </c>
      <c r="N52" s="3">
        <v>142.20850764134099</v>
      </c>
      <c r="O52" s="3">
        <v>41.206110654350198</v>
      </c>
      <c r="P52" s="3">
        <v>68.088901617739495</v>
      </c>
      <c r="Q52" s="3">
        <v>74.9446849156067</v>
      </c>
      <c r="R52" s="3">
        <v>127.64295775499301</v>
      </c>
      <c r="S52" s="3">
        <v>129.54231197998101</v>
      </c>
      <c r="T52" s="3">
        <v>54.731420478739899</v>
      </c>
      <c r="U52" s="3">
        <v>132.570918677365</v>
      </c>
      <c r="V52" s="3">
        <v>161.838678449366</v>
      </c>
      <c r="W52" s="3">
        <v>168.80216133112</v>
      </c>
      <c r="X52" s="3">
        <v>53.3024412260514</v>
      </c>
      <c r="Y52" s="3">
        <v>76.467534580181507</v>
      </c>
      <c r="Z52" s="3">
        <v>33.524355643590901</v>
      </c>
      <c r="AA52" s="3">
        <v>74.064106305849407</v>
      </c>
      <c r="AB52" s="3">
        <v>87.625454330875698</v>
      </c>
      <c r="AC52" s="3">
        <v>134.66813711183499</v>
      </c>
      <c r="AD52" s="3">
        <v>85.885879420306495</v>
      </c>
    </row>
    <row r="53" spans="1:30" x14ac:dyDescent="0.2">
      <c r="A53" s="3">
        <f t="shared" si="0"/>
        <v>5.0999999999999979</v>
      </c>
      <c r="B53" s="3">
        <v>77.116271093763203</v>
      </c>
      <c r="C53" s="3">
        <v>92.976874815369897</v>
      </c>
      <c r="D53" s="3">
        <v>143.432278951792</v>
      </c>
      <c r="E53" s="3">
        <v>63.302940521527901</v>
      </c>
      <c r="F53" s="3">
        <v>76.798480069137199</v>
      </c>
      <c r="G53" s="3">
        <v>73.634464627530704</v>
      </c>
      <c r="H53" s="3">
        <v>78.733436880888107</v>
      </c>
      <c r="I53" s="3">
        <v>160.728152835961</v>
      </c>
      <c r="J53" s="3">
        <v>81.911031336133803</v>
      </c>
      <c r="K53" s="3">
        <v>143.29017299510301</v>
      </c>
      <c r="L53" s="3">
        <v>69.703708601831394</v>
      </c>
      <c r="M53" s="3">
        <v>131.78818856700701</v>
      </c>
      <c r="N53" s="3">
        <v>137.36277022778901</v>
      </c>
      <c r="O53" s="3">
        <v>42.120849857329397</v>
      </c>
      <c r="P53" s="3">
        <v>71.665452555980096</v>
      </c>
      <c r="Q53" s="3">
        <v>70.773610170721099</v>
      </c>
      <c r="R53" s="3">
        <v>116.386111379794</v>
      </c>
      <c r="S53" s="3">
        <v>129.50961770020501</v>
      </c>
      <c r="T53" s="3">
        <v>20.979919332845299</v>
      </c>
      <c r="U53" s="3">
        <v>117.65515030597101</v>
      </c>
      <c r="V53" s="3">
        <v>160.077174448703</v>
      </c>
      <c r="W53" s="3">
        <v>135.503037378333</v>
      </c>
      <c r="X53" s="3">
        <v>59.810995166031098</v>
      </c>
      <c r="Y53" s="3">
        <v>87.054899277695597</v>
      </c>
      <c r="Z53" s="3">
        <v>15.1684313603532</v>
      </c>
      <c r="AA53" s="3">
        <v>57.126077117034299</v>
      </c>
      <c r="AB53" s="3">
        <v>79.487369641527096</v>
      </c>
      <c r="AC53" s="3">
        <v>144.617963353699</v>
      </c>
      <c r="AD53" s="3">
        <v>66.898078373770602</v>
      </c>
    </row>
    <row r="54" spans="1:30" x14ac:dyDescent="0.2">
      <c r="A54" s="3">
        <f t="shared" si="0"/>
        <v>5.1999999999999975</v>
      </c>
      <c r="B54" s="3">
        <v>77.469325448382605</v>
      </c>
      <c r="C54" s="3">
        <v>97.500475839642803</v>
      </c>
      <c r="D54" s="3">
        <v>146.541767811498</v>
      </c>
      <c r="E54" s="3">
        <v>58.433127281291</v>
      </c>
      <c r="F54" s="3">
        <v>71.802350422954206</v>
      </c>
      <c r="G54" s="3">
        <v>70.869082710355798</v>
      </c>
      <c r="H54" s="3">
        <v>84.481043878778706</v>
      </c>
      <c r="I54" s="3">
        <v>160.69236318761</v>
      </c>
      <c r="J54" s="3">
        <v>82.678614029599601</v>
      </c>
      <c r="K54" s="3">
        <v>138.48909693243499</v>
      </c>
      <c r="L54" s="3">
        <v>68.583282081089607</v>
      </c>
      <c r="M54" s="3">
        <v>134.23542764907901</v>
      </c>
      <c r="N54" s="3">
        <v>139.24892392513399</v>
      </c>
      <c r="O54" s="3">
        <v>40.172920092373197</v>
      </c>
      <c r="P54" s="3">
        <v>72.150706400831794</v>
      </c>
      <c r="Q54" s="3">
        <v>68.128007568796207</v>
      </c>
      <c r="R54" s="3">
        <v>128.27658751269499</v>
      </c>
      <c r="S54" s="3">
        <v>132.744756555203</v>
      </c>
      <c r="T54" s="3">
        <v>55.815514950854897</v>
      </c>
      <c r="U54" s="3">
        <v>108.469652531574</v>
      </c>
      <c r="V54" s="3">
        <v>162.31832745633699</v>
      </c>
      <c r="W54" s="3">
        <v>120.93374863042899</v>
      </c>
      <c r="X54" s="3">
        <v>60.5932656163031</v>
      </c>
      <c r="Y54" s="3">
        <v>90.275684546450606</v>
      </c>
      <c r="Z54" s="3">
        <v>41.188811857975999</v>
      </c>
      <c r="AA54" s="3">
        <v>60.608017913275603</v>
      </c>
      <c r="AB54" s="3">
        <v>101.941163055145</v>
      </c>
      <c r="AC54" s="3">
        <v>130.65232264948099</v>
      </c>
      <c r="AD54" s="3">
        <v>79.526443292967798</v>
      </c>
    </row>
    <row r="55" spans="1:30" x14ac:dyDescent="0.2">
      <c r="A55" s="3">
        <f t="shared" si="0"/>
        <v>5.2999999999999972</v>
      </c>
      <c r="B55" s="3">
        <v>82.236085554101706</v>
      </c>
      <c r="C55" s="3">
        <v>90.237914079771997</v>
      </c>
      <c r="D55" s="3">
        <v>141.631217530344</v>
      </c>
      <c r="E55" s="3">
        <v>70.421396314948495</v>
      </c>
      <c r="F55" s="3">
        <v>69.868130456904595</v>
      </c>
      <c r="G55" s="3">
        <v>77.212271562282197</v>
      </c>
      <c r="H55" s="3">
        <v>81.490292440661705</v>
      </c>
      <c r="I55" s="3">
        <v>165.86502001110199</v>
      </c>
      <c r="J55" s="3">
        <v>83.950409710133499</v>
      </c>
      <c r="K55" s="3">
        <v>144.69228510110401</v>
      </c>
      <c r="L55" s="3">
        <v>74.587732437737202</v>
      </c>
      <c r="M55" s="3">
        <v>133.87157227837699</v>
      </c>
      <c r="N55" s="3">
        <v>141.18381837307101</v>
      </c>
      <c r="O55" s="3">
        <v>49.035235406490301</v>
      </c>
      <c r="P55" s="3">
        <v>67.083028546210699</v>
      </c>
      <c r="Q55" s="3">
        <v>69.045127134013597</v>
      </c>
      <c r="R55" s="3">
        <v>133.66754122938499</v>
      </c>
      <c r="S55" s="3">
        <v>111.421706768992</v>
      </c>
      <c r="T55" s="3">
        <v>40.385808449796698</v>
      </c>
      <c r="U55" s="3">
        <v>106.59969921262601</v>
      </c>
      <c r="V55" s="3">
        <v>166.679824120723</v>
      </c>
      <c r="W55" s="3">
        <v>138.861377848589</v>
      </c>
      <c r="X55" s="3">
        <v>79.679149502169807</v>
      </c>
      <c r="Y55" s="3">
        <v>79.319911135352697</v>
      </c>
      <c r="Z55" s="3">
        <v>16.620775061760298</v>
      </c>
      <c r="AA55" s="3">
        <v>48.108835270269999</v>
      </c>
      <c r="AB55" s="3">
        <v>109.72758488152699</v>
      </c>
      <c r="AC55" s="3">
        <v>139.71063170133101</v>
      </c>
      <c r="AD55" s="3">
        <v>82.733273686208307</v>
      </c>
    </row>
    <row r="56" spans="1:30" x14ac:dyDescent="0.2">
      <c r="A56" s="3">
        <f t="shared" si="0"/>
        <v>5.3999999999999968</v>
      </c>
      <c r="B56" s="3">
        <v>80.631972462257906</v>
      </c>
      <c r="C56" s="3">
        <v>100.034067151907</v>
      </c>
      <c r="D56" s="3">
        <v>144.482810394577</v>
      </c>
      <c r="E56" s="3">
        <v>58.656181001457497</v>
      </c>
      <c r="F56" s="3">
        <v>74.007308552414898</v>
      </c>
      <c r="G56" s="3">
        <v>72.277721163997995</v>
      </c>
      <c r="H56" s="3">
        <v>87.434426713470103</v>
      </c>
      <c r="I56" s="3">
        <v>166.26923251013</v>
      </c>
      <c r="J56" s="3">
        <v>83.6489345546088</v>
      </c>
      <c r="K56" s="3">
        <v>146.556504725525</v>
      </c>
      <c r="L56" s="3">
        <v>73.688780682087497</v>
      </c>
      <c r="M56" s="3">
        <v>133.20620435749899</v>
      </c>
      <c r="N56" s="3">
        <v>144.53332809401701</v>
      </c>
      <c r="O56" s="3">
        <v>44.128515379407098</v>
      </c>
      <c r="P56" s="3">
        <v>65.903048979542504</v>
      </c>
      <c r="Q56" s="3">
        <v>69.714235624123404</v>
      </c>
      <c r="R56" s="3">
        <v>129.08364366204</v>
      </c>
      <c r="S56" s="3">
        <v>116.561885487089</v>
      </c>
      <c r="T56" s="3">
        <v>31.601254184469099</v>
      </c>
      <c r="U56" s="3">
        <v>93.433473520025601</v>
      </c>
      <c r="V56" s="3">
        <v>140.05392163898799</v>
      </c>
      <c r="W56" s="3">
        <v>157.35716985555499</v>
      </c>
      <c r="X56" s="3">
        <v>64.902929885920898</v>
      </c>
      <c r="Y56" s="3">
        <v>80.916747604944604</v>
      </c>
      <c r="Z56" s="3">
        <v>21.894402260849301</v>
      </c>
      <c r="AA56" s="3">
        <v>37.5630162307163</v>
      </c>
      <c r="AB56" s="3">
        <v>113.88055583465299</v>
      </c>
      <c r="AC56" s="3">
        <v>150.06714288676099</v>
      </c>
      <c r="AD56" s="3">
        <v>71.3720114637309</v>
      </c>
    </row>
    <row r="57" spans="1:30" x14ac:dyDescent="0.2">
      <c r="A57" s="3">
        <f t="shared" si="0"/>
        <v>5.4999999999999964</v>
      </c>
      <c r="B57" s="3">
        <v>81.227027997935707</v>
      </c>
      <c r="C57" s="3">
        <v>93.7149836807816</v>
      </c>
      <c r="D57" s="3">
        <v>144.82702260078</v>
      </c>
      <c r="E57" s="3">
        <v>72.148983693604606</v>
      </c>
      <c r="F57" s="3">
        <v>73.263515448735703</v>
      </c>
      <c r="G57" s="3">
        <v>78.986701274810002</v>
      </c>
      <c r="H57" s="3">
        <v>82.798404087905098</v>
      </c>
      <c r="I57" s="3">
        <v>165.818703995589</v>
      </c>
      <c r="J57" s="3">
        <v>84.092726194166104</v>
      </c>
      <c r="K57" s="3">
        <v>138.91015161892199</v>
      </c>
      <c r="L57" s="3">
        <v>75.966054953952394</v>
      </c>
      <c r="M57" s="3">
        <v>131.17949593751499</v>
      </c>
      <c r="N57" s="3">
        <v>138.89413660105399</v>
      </c>
      <c r="O57" s="3">
        <v>46.099908714997298</v>
      </c>
      <c r="P57" s="3">
        <v>65.470843207428501</v>
      </c>
      <c r="Q57" s="3">
        <v>69.563139297286796</v>
      </c>
      <c r="R57" s="3">
        <v>119.253881123954</v>
      </c>
      <c r="S57" s="3">
        <v>121.52742890589001</v>
      </c>
      <c r="T57" s="3">
        <v>35.697448729787403</v>
      </c>
      <c r="U57" s="3">
        <v>79.613362231886995</v>
      </c>
      <c r="V57" s="3">
        <v>145.67215452113999</v>
      </c>
      <c r="W57" s="3">
        <v>149.762129179086</v>
      </c>
      <c r="X57" s="3">
        <v>70.234888464660699</v>
      </c>
      <c r="Y57" s="3">
        <v>84.081713371641399</v>
      </c>
      <c r="Z57" s="3">
        <v>30.919379095756</v>
      </c>
      <c r="AA57" s="3">
        <v>59.139167587688398</v>
      </c>
      <c r="AB57" s="3">
        <v>113.133770639261</v>
      </c>
      <c r="AC57" s="3">
        <v>143.505560419826</v>
      </c>
      <c r="AD57" s="3">
        <v>68.950641206594298</v>
      </c>
    </row>
    <row r="58" spans="1:30" x14ac:dyDescent="0.2">
      <c r="A58" s="3">
        <f t="shared" si="0"/>
        <v>5.5999999999999961</v>
      </c>
      <c r="B58" s="3">
        <v>82.487981520292607</v>
      </c>
      <c r="C58" s="3">
        <v>93.554561845230097</v>
      </c>
      <c r="D58" s="3">
        <v>141.037530422397</v>
      </c>
      <c r="E58" s="3">
        <v>54.411844497997102</v>
      </c>
      <c r="F58" s="3">
        <v>72.550985655528095</v>
      </c>
      <c r="G58" s="3">
        <v>76.706269092796504</v>
      </c>
      <c r="H58" s="3">
        <v>85.982735418134595</v>
      </c>
      <c r="I58" s="3">
        <v>171.191361795163</v>
      </c>
      <c r="J58" s="3">
        <v>81.281975634522198</v>
      </c>
      <c r="K58" s="3">
        <v>142.80701274235901</v>
      </c>
      <c r="L58" s="3">
        <v>75.382367894809803</v>
      </c>
      <c r="M58" s="3">
        <v>130.63994716351499</v>
      </c>
      <c r="N58" s="3">
        <v>141.27449883929</v>
      </c>
      <c r="O58" s="3">
        <v>39.900538641969298</v>
      </c>
      <c r="P58" s="3">
        <v>69.7850797383566</v>
      </c>
      <c r="Q58" s="3">
        <v>63.906491814576597</v>
      </c>
      <c r="R58" s="3">
        <v>108.451570585675</v>
      </c>
      <c r="S58" s="3">
        <v>118.996413198282</v>
      </c>
      <c r="T58" s="3">
        <v>40.383814896151797</v>
      </c>
      <c r="U58" s="3">
        <v>112.33156465254</v>
      </c>
      <c r="V58" s="3">
        <v>130.13359999106899</v>
      </c>
      <c r="W58" s="3">
        <v>154.25878878059899</v>
      </c>
      <c r="X58" s="3">
        <v>68.327855047916998</v>
      </c>
      <c r="Y58" s="3">
        <v>95.660671652145595</v>
      </c>
      <c r="Z58" s="3">
        <v>32.1192990346416</v>
      </c>
      <c r="AA58" s="3">
        <v>51.330019249754002</v>
      </c>
      <c r="AB58" s="3">
        <v>103.475003229557</v>
      </c>
      <c r="AC58" s="3">
        <v>128.644415418303</v>
      </c>
      <c r="AD58" s="3">
        <v>86.610735525604397</v>
      </c>
    </row>
    <row r="59" spans="1:30" x14ac:dyDescent="0.2">
      <c r="A59" s="3">
        <f t="shared" si="0"/>
        <v>5.6999999999999957</v>
      </c>
      <c r="B59" s="3">
        <v>83.418196586413899</v>
      </c>
      <c r="C59" s="3">
        <v>95.102569400099398</v>
      </c>
      <c r="D59" s="3">
        <v>144.49859994532</v>
      </c>
      <c r="E59" s="3">
        <v>52.9446794429332</v>
      </c>
      <c r="F59" s="3">
        <v>70.923819819599103</v>
      </c>
      <c r="G59" s="3">
        <v>76.281845968817606</v>
      </c>
      <c r="H59" s="3">
        <v>70.012762741712905</v>
      </c>
      <c r="I59" s="3">
        <v>170.12504080163399</v>
      </c>
      <c r="J59" s="3">
        <v>80.656498897745806</v>
      </c>
      <c r="K59" s="3">
        <v>140.55858071651801</v>
      </c>
      <c r="L59" s="3">
        <v>72.276247472595301</v>
      </c>
      <c r="M59" s="3">
        <v>130.95732879528001</v>
      </c>
      <c r="N59" s="3">
        <v>138.67536997630199</v>
      </c>
      <c r="O59" s="3">
        <v>39.099830125259899</v>
      </c>
      <c r="P59" s="3">
        <v>68.189556935241995</v>
      </c>
      <c r="Q59" s="3">
        <v>66.788997134497293</v>
      </c>
      <c r="R59" s="3">
        <v>113.149612189873</v>
      </c>
      <c r="S59" s="3">
        <v>126.43635540117501</v>
      </c>
      <c r="T59" s="3">
        <v>23.077097896242702</v>
      </c>
      <c r="U59" s="3">
        <v>86.800123121873099</v>
      </c>
      <c r="V59" s="3">
        <v>168.100031737374</v>
      </c>
      <c r="W59" s="3">
        <v>148.95354382070099</v>
      </c>
      <c r="X59" s="3">
        <v>59.042679591273703</v>
      </c>
      <c r="Y59" s="3">
        <v>67.5308323006725</v>
      </c>
      <c r="Z59" s="3">
        <v>27.835032638460302</v>
      </c>
      <c r="AA59" s="3">
        <v>56.507278065646901</v>
      </c>
      <c r="AB59" s="3">
        <v>114.84902419536201</v>
      </c>
      <c r="AC59" s="3">
        <v>147.66570816607401</v>
      </c>
      <c r="AD59" s="3">
        <v>66.561965229234701</v>
      </c>
    </row>
    <row r="60" spans="1:30" x14ac:dyDescent="0.2">
      <c r="A60" s="3">
        <f t="shared" si="0"/>
        <v>5.7999999999999954</v>
      </c>
      <c r="B60" s="3">
        <v>80.090390871764001</v>
      </c>
      <c r="C60" s="3">
        <v>98.840903434074207</v>
      </c>
      <c r="D60" s="3">
        <v>138.23856939397501</v>
      </c>
      <c r="E60" s="3">
        <v>53.073416913326597</v>
      </c>
      <c r="F60" s="3">
        <v>71.121294467561498</v>
      </c>
      <c r="G60" s="3">
        <v>72.165931144735694</v>
      </c>
      <c r="H60" s="3">
        <v>81.250501796707297</v>
      </c>
      <c r="I60" s="3">
        <v>173.91558561673401</v>
      </c>
      <c r="J60" s="3">
        <v>81.215870048743795</v>
      </c>
      <c r="K60" s="3">
        <v>136.996458068838</v>
      </c>
      <c r="L60" s="3">
        <v>72.110878244477504</v>
      </c>
      <c r="M60" s="3">
        <v>135.08329000822201</v>
      </c>
      <c r="N60" s="3">
        <v>142.359263916429</v>
      </c>
      <c r="O60" s="3">
        <v>41.933594694588201</v>
      </c>
      <c r="P60" s="3">
        <v>76.021062049620298</v>
      </c>
      <c r="Q60" s="3">
        <v>70.293343751511301</v>
      </c>
      <c r="R60" s="3">
        <v>105.453107619577</v>
      </c>
      <c r="S60" s="3">
        <v>125.278499444197</v>
      </c>
      <c r="T60" s="3">
        <v>46.933834751946101</v>
      </c>
      <c r="U60" s="3">
        <v>104.236540721922</v>
      </c>
      <c r="V60" s="3">
        <v>150.432361914513</v>
      </c>
      <c r="W60" s="3">
        <v>168.415810634732</v>
      </c>
      <c r="X60" s="3">
        <v>57.618883578061997</v>
      </c>
      <c r="Y60" s="3">
        <v>87.762610821647101</v>
      </c>
      <c r="Z60" s="3">
        <v>16.501241585210099</v>
      </c>
      <c r="AA60" s="3">
        <v>75.383041397337493</v>
      </c>
      <c r="AB60" s="3">
        <v>109.298572137137</v>
      </c>
      <c r="AC60" s="3">
        <v>135.739871551352</v>
      </c>
      <c r="AD60" s="3">
        <v>78.309976858829302</v>
      </c>
    </row>
    <row r="61" spans="1:30" x14ac:dyDescent="0.2">
      <c r="A61" s="3">
        <f t="shared" si="0"/>
        <v>5.899999999999995</v>
      </c>
      <c r="B61" s="3">
        <v>86.136630906045596</v>
      </c>
      <c r="C61" s="3">
        <v>90.635810758502302</v>
      </c>
      <c r="D61" s="3">
        <v>140.427001126991</v>
      </c>
      <c r="E61" s="3">
        <v>51.719936623614103</v>
      </c>
      <c r="F61" s="3">
        <v>72.967092949448798</v>
      </c>
      <c r="G61" s="3">
        <v>73.149199101354398</v>
      </c>
      <c r="H61" s="3">
        <v>88.543695285019993</v>
      </c>
      <c r="I61" s="3">
        <v>173.65663698454401</v>
      </c>
      <c r="J61" s="3">
        <v>81.609661444280704</v>
      </c>
      <c r="K61" s="3">
        <v>144.37649408623901</v>
      </c>
      <c r="L61" s="3">
        <v>70.059184020898101</v>
      </c>
      <c r="M61" s="3">
        <v>132.427485853847</v>
      </c>
      <c r="N61" s="3">
        <v>133.80809595202399</v>
      </c>
      <c r="O61" s="3">
        <v>37.7255676597185</v>
      </c>
      <c r="P61" s="3">
        <v>67.459465831600298</v>
      </c>
      <c r="Q61" s="3">
        <v>64.706973630120402</v>
      </c>
      <c r="R61" s="3">
        <v>107.617990399961</v>
      </c>
      <c r="S61" s="3">
        <v>118.728479588403</v>
      </c>
      <c r="T61" s="3">
        <v>23.435658454820501</v>
      </c>
      <c r="U61" s="3">
        <v>105.474138824696</v>
      </c>
      <c r="V61" s="3">
        <v>139.36136110273799</v>
      </c>
      <c r="W61" s="3">
        <v>156.556160001021</v>
      </c>
      <c r="X61" s="3">
        <v>50.135481905709703</v>
      </c>
      <c r="Y61" s="3">
        <v>95.832117265609895</v>
      </c>
      <c r="Z61" s="3">
        <v>10.539798507545999</v>
      </c>
      <c r="AA61" s="3">
        <v>39.905362021367701</v>
      </c>
      <c r="AB61" s="3">
        <v>119.13476582123999</v>
      </c>
      <c r="AC61" s="3">
        <v>139.826656523466</v>
      </c>
      <c r="AD61" s="3">
        <v>85.055364971827103</v>
      </c>
    </row>
    <row r="62" spans="1:30" x14ac:dyDescent="0.2">
      <c r="A62" s="3">
        <f t="shared" si="0"/>
        <v>5.9999999999999947</v>
      </c>
      <c r="B62" s="3">
        <v>83.801777405803605</v>
      </c>
      <c r="C62" s="3">
        <v>87.345689438292894</v>
      </c>
      <c r="D62" s="3">
        <v>140.06068354974701</v>
      </c>
      <c r="E62" s="3">
        <v>65.614214959326603</v>
      </c>
      <c r="F62" s="3">
        <v>73.760886297148403</v>
      </c>
      <c r="G62" s="3">
        <v>70.329501129622699</v>
      </c>
      <c r="H62" s="3">
        <v>83.452302016019402</v>
      </c>
      <c r="I62" s="3">
        <v>172.40294665552901</v>
      </c>
      <c r="J62" s="3">
        <v>80.348918449267103</v>
      </c>
      <c r="K62" s="3">
        <v>141.525953858722</v>
      </c>
      <c r="L62" s="3">
        <v>72.975514043178606</v>
      </c>
      <c r="M62" s="3">
        <v>129.71613991391399</v>
      </c>
      <c r="N62" s="3">
        <v>135.59450113652801</v>
      </c>
      <c r="O62" s="3">
        <v>40.098108707742902</v>
      </c>
      <c r="P62" s="3">
        <v>68.011936572036504</v>
      </c>
      <c r="Q62" s="3">
        <v>71.995529453015394</v>
      </c>
      <c r="R62" s="3">
        <v>109.16862637229799</v>
      </c>
      <c r="S62" s="3">
        <v>108.220059615228</v>
      </c>
      <c r="T62" s="3">
        <v>41.729064895753098</v>
      </c>
      <c r="U62" s="3">
        <v>89.3646305307159</v>
      </c>
      <c r="V62" s="3">
        <v>142.52393460506099</v>
      </c>
      <c r="W62" s="3">
        <v>126.533640819048</v>
      </c>
      <c r="X62" s="3">
        <v>59.133186926753602</v>
      </c>
      <c r="Y62" s="3">
        <v>74.584025096448102</v>
      </c>
      <c r="Z62" s="3">
        <v>18.376178788270199</v>
      </c>
      <c r="AA62" s="3">
        <v>37.883659398967502</v>
      </c>
      <c r="AB62" s="3">
        <v>121.86075107532299</v>
      </c>
      <c r="AC62" s="3">
        <v>138.19991674920001</v>
      </c>
      <c r="AD62" s="3">
        <v>79.047192996725798</v>
      </c>
    </row>
  </sheetData>
  <mergeCells count="3">
    <mergeCell ref="B1:L1"/>
    <mergeCell ref="M1:R1"/>
    <mergeCell ref="S1:A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01"/>
  <sheetViews>
    <sheetView workbookViewId="0">
      <selection activeCell="A602" sqref="A602"/>
    </sheetView>
  </sheetViews>
  <sheetFormatPr baseColWidth="10" defaultColWidth="8.83203125" defaultRowHeight="15" x14ac:dyDescent="0.2"/>
  <sheetData>
    <row r="1" spans="1:21" s="2" customFormat="1" x14ac:dyDescent="0.2">
      <c r="A1" s="7" t="s">
        <v>18</v>
      </c>
      <c r="B1" s="8" t="s">
        <v>19</v>
      </c>
      <c r="C1" s="8"/>
      <c r="D1" s="8"/>
      <c r="E1" s="8"/>
      <c r="F1" s="8"/>
      <c r="G1" s="8"/>
      <c r="H1" s="8"/>
      <c r="I1" s="8"/>
      <c r="J1" s="8" t="s">
        <v>14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3">
        <v>0</v>
      </c>
      <c r="B2" s="3">
        <v>0.235261</v>
      </c>
      <c r="C2" s="3">
        <v>-1.0779399999999999</v>
      </c>
      <c r="D2" s="3">
        <v>3.7096499999999999</v>
      </c>
      <c r="E2" s="3">
        <v>-12.625299999999999</v>
      </c>
      <c r="F2" s="3">
        <v>6.8009700000000004</v>
      </c>
      <c r="G2" s="3">
        <v>1.5313600000000001</v>
      </c>
      <c r="H2" s="3">
        <v>0.27237099999999997</v>
      </c>
      <c r="I2" s="3">
        <v>-4.9458599999999997</v>
      </c>
      <c r="J2" s="3">
        <v>2.04284</v>
      </c>
      <c r="K2" s="3">
        <v>-2.1381899999999998</v>
      </c>
      <c r="L2" s="3">
        <v>-0.85256200000000004</v>
      </c>
      <c r="M2" s="3">
        <v>1.6377299999999999</v>
      </c>
      <c r="N2" s="3">
        <v>0.59112500000000001</v>
      </c>
      <c r="O2" s="3">
        <v>1.0363899999999999</v>
      </c>
      <c r="P2" s="3">
        <v>0.99479099999999998</v>
      </c>
      <c r="Q2" s="3">
        <v>4.9337</v>
      </c>
      <c r="R2" s="3">
        <v>1.9794700000000001</v>
      </c>
      <c r="S2" s="3">
        <v>-0.39316299999999998</v>
      </c>
      <c r="T2" s="3">
        <v>2.3067500000000001</v>
      </c>
      <c r="U2" s="3">
        <v>-0.34764200000000001</v>
      </c>
    </row>
    <row r="3" spans="1:21" x14ac:dyDescent="0.2">
      <c r="A3" s="3">
        <v>0.1</v>
      </c>
      <c r="B3" s="3">
        <v>-0.55876000000000003</v>
      </c>
      <c r="C3" s="3">
        <v>2.1234600000000001</v>
      </c>
      <c r="D3" s="3">
        <v>4.9611000000000002E-2</v>
      </c>
      <c r="E3" s="3">
        <v>-13.321</v>
      </c>
      <c r="F3" s="3">
        <v>1.12907</v>
      </c>
      <c r="G3" s="3">
        <v>-0.88071999999999995</v>
      </c>
      <c r="H3" s="3">
        <v>9.1165999999999997E-2</v>
      </c>
      <c r="I3" s="3">
        <v>-0.23178000000000001</v>
      </c>
      <c r="J3" s="3">
        <v>-1.2014800000000001</v>
      </c>
      <c r="K3" s="3">
        <v>4.4640500000000003</v>
      </c>
      <c r="L3" s="3">
        <v>1.2340199999999999</v>
      </c>
      <c r="M3" s="3">
        <v>2.08982</v>
      </c>
      <c r="N3" s="3">
        <v>6.8957300000000004</v>
      </c>
      <c r="O3" s="3">
        <v>-3.5511300000000001</v>
      </c>
      <c r="P3" s="3">
        <v>0.85185299999999997</v>
      </c>
      <c r="Q3" s="3">
        <v>-1.4229499999999999</v>
      </c>
      <c r="R3" s="3">
        <v>-1.0316700000000001</v>
      </c>
      <c r="S3" s="3">
        <v>-0.34756500000000001</v>
      </c>
      <c r="T3" s="3">
        <v>-1.88815</v>
      </c>
      <c r="U3" s="3">
        <v>-0.85005200000000003</v>
      </c>
    </row>
    <row r="4" spans="1:21" x14ac:dyDescent="0.2">
      <c r="A4" s="3">
        <v>0.2</v>
      </c>
      <c r="B4" s="3">
        <v>0.57223100000000005</v>
      </c>
      <c r="C4" s="3">
        <v>4.1243699999999999</v>
      </c>
      <c r="D4" s="3">
        <v>2.43398</v>
      </c>
      <c r="E4" s="3">
        <v>-12.1448</v>
      </c>
      <c r="F4" s="3">
        <v>3.4687000000000001</v>
      </c>
      <c r="G4" s="3">
        <v>6.6452600000000004</v>
      </c>
      <c r="H4" s="3">
        <v>-0.58699000000000001</v>
      </c>
      <c r="I4" s="3">
        <v>-0.44956000000000002</v>
      </c>
      <c r="J4" s="3">
        <v>-2.2595999999999998</v>
      </c>
      <c r="K4" s="3">
        <v>-0.45714399999999999</v>
      </c>
      <c r="L4" s="3">
        <v>-3.7015600000000002</v>
      </c>
      <c r="M4" s="3">
        <v>4.8823499999999997</v>
      </c>
      <c r="N4" s="3">
        <v>3.79426</v>
      </c>
      <c r="O4" s="3">
        <v>-2.47187</v>
      </c>
      <c r="P4" s="3">
        <v>1.2905199999999999</v>
      </c>
      <c r="Q4" s="3">
        <v>-3.4284699999999999</v>
      </c>
      <c r="R4" s="3">
        <v>-2.2512599999999998</v>
      </c>
      <c r="S4" s="3">
        <v>-0.66758399999999996</v>
      </c>
      <c r="T4" s="3">
        <v>3.0202599999999999</v>
      </c>
      <c r="U4" s="3">
        <v>0.306147</v>
      </c>
    </row>
    <row r="5" spans="1:21" x14ac:dyDescent="0.2">
      <c r="A5" s="3">
        <v>0.3</v>
      </c>
      <c r="B5" s="3">
        <v>1.2588200000000001</v>
      </c>
      <c r="C5" s="3">
        <v>3.1449600000000002</v>
      </c>
      <c r="D5" s="3">
        <v>-0.51195999999999997</v>
      </c>
      <c r="E5" s="3">
        <v>-9.8483000000000001</v>
      </c>
      <c r="F5" s="3">
        <v>1.48458</v>
      </c>
      <c r="G5" s="3">
        <v>3.6171899999999999</v>
      </c>
      <c r="H5" s="3">
        <v>-2.1909000000000001</v>
      </c>
      <c r="I5" s="3">
        <v>-0.43295</v>
      </c>
      <c r="J5" s="3">
        <v>-0.20250000000000001</v>
      </c>
      <c r="K5" s="3">
        <v>3.17571</v>
      </c>
      <c r="L5" s="3">
        <v>-2.6027399999999998</v>
      </c>
      <c r="M5" s="3">
        <v>-1.6393200000000001</v>
      </c>
      <c r="N5" s="3">
        <v>2.96069</v>
      </c>
      <c r="O5" s="3">
        <v>-0.96231100000000003</v>
      </c>
      <c r="P5" s="3">
        <v>-0.91946799999999995</v>
      </c>
      <c r="Q5" s="3">
        <v>1.36575</v>
      </c>
      <c r="R5" s="3">
        <v>-3.3400500000000002</v>
      </c>
      <c r="S5" s="3">
        <v>-2.9954499999999999</v>
      </c>
      <c r="T5" s="3">
        <v>-0.372112</v>
      </c>
      <c r="U5" s="3">
        <v>0.57845500000000005</v>
      </c>
    </row>
    <row r="6" spans="1:21" x14ac:dyDescent="0.2">
      <c r="A6" s="3">
        <v>0.4</v>
      </c>
      <c r="B6" s="3">
        <v>2.6152000000000002</v>
      </c>
      <c r="C6" s="3">
        <v>-1.3432900000000001</v>
      </c>
      <c r="D6" s="3">
        <v>0.49671199999999999</v>
      </c>
      <c r="E6" s="3">
        <v>-3.4095</v>
      </c>
      <c r="F6" s="3">
        <v>-2.2753199999999998</v>
      </c>
      <c r="G6" s="3">
        <v>1.8417300000000001</v>
      </c>
      <c r="H6" s="3">
        <v>-1.75587</v>
      </c>
      <c r="I6" s="3">
        <v>0.99536199999999997</v>
      </c>
      <c r="J6" s="3">
        <v>-0.25946999999999998</v>
      </c>
      <c r="K6" s="3">
        <v>3.8912100000000001</v>
      </c>
      <c r="L6" s="3">
        <v>1.90405</v>
      </c>
      <c r="M6" s="3">
        <v>2.9402400000000002</v>
      </c>
      <c r="N6" s="3">
        <v>3.2395100000000001</v>
      </c>
      <c r="O6" s="3">
        <v>-5.19557</v>
      </c>
      <c r="P6" s="3">
        <v>-0.167433</v>
      </c>
      <c r="Q6" s="3">
        <v>0.444797</v>
      </c>
      <c r="R6" s="3">
        <v>0.13020499999999999</v>
      </c>
      <c r="S6" s="3">
        <v>-1.6144700000000001</v>
      </c>
      <c r="T6" s="3">
        <v>-1.3227599999999999</v>
      </c>
      <c r="U6" s="3">
        <v>1.1434500000000001</v>
      </c>
    </row>
    <row r="7" spans="1:21" x14ac:dyDescent="0.2">
      <c r="A7" s="3">
        <v>0.5</v>
      </c>
      <c r="B7" s="3">
        <v>-2.147E-2</v>
      </c>
      <c r="C7" s="3">
        <v>0.36235800000000001</v>
      </c>
      <c r="D7" s="3">
        <v>0.33556799999999998</v>
      </c>
      <c r="E7" s="3">
        <v>6.4246699999999999</v>
      </c>
      <c r="F7" s="3">
        <v>3.9916100000000001</v>
      </c>
      <c r="G7" s="3">
        <v>1.2238800000000001</v>
      </c>
      <c r="H7" s="3">
        <v>0.95871099999999998</v>
      </c>
      <c r="I7" s="3">
        <v>-0.17104</v>
      </c>
      <c r="J7" s="3">
        <v>2.6067200000000001</v>
      </c>
      <c r="K7" s="3">
        <v>2.2917700000000001</v>
      </c>
      <c r="L7" s="3">
        <v>0.49305900000000003</v>
      </c>
      <c r="M7" s="3">
        <v>2.19394</v>
      </c>
      <c r="N7" s="3">
        <v>1.83046</v>
      </c>
      <c r="O7" s="3">
        <v>-2.9989400000000002</v>
      </c>
      <c r="P7" s="3">
        <v>-0.80347900000000005</v>
      </c>
      <c r="Q7" s="3">
        <v>-0.49391600000000002</v>
      </c>
      <c r="R7" s="3">
        <v>2.3794300000000002</v>
      </c>
      <c r="S7" s="3">
        <v>0.53477799999999998</v>
      </c>
      <c r="T7" s="3">
        <v>4.1142399999999997</v>
      </c>
      <c r="U7" s="3">
        <v>-2.8422399999999999</v>
      </c>
    </row>
    <row r="8" spans="1:21" x14ac:dyDescent="0.2">
      <c r="A8" s="3">
        <v>0.6</v>
      </c>
      <c r="B8" s="3">
        <v>2.1924700000000001</v>
      </c>
      <c r="C8" s="3">
        <v>1.28128</v>
      </c>
      <c r="D8" s="3">
        <v>-2.0579399999999999</v>
      </c>
      <c r="E8" s="3">
        <v>11.5578</v>
      </c>
      <c r="F8" s="3">
        <v>2.4108999999999998</v>
      </c>
      <c r="G8" s="3">
        <v>1.14557</v>
      </c>
      <c r="H8" s="3">
        <v>1.38236</v>
      </c>
      <c r="I8" s="3">
        <v>-0.30451</v>
      </c>
      <c r="J8" s="3">
        <v>2.95607</v>
      </c>
      <c r="K8" s="3">
        <v>2.05524</v>
      </c>
      <c r="L8" s="3">
        <v>2.60304</v>
      </c>
      <c r="M8" s="3">
        <v>0.74810900000000002</v>
      </c>
      <c r="N8" s="3">
        <v>0.61931800000000004</v>
      </c>
      <c r="O8" s="3">
        <v>-0.15008199999999999</v>
      </c>
      <c r="P8" s="3">
        <v>3.5037799999999999</v>
      </c>
      <c r="Q8" s="3">
        <v>1.4563900000000001</v>
      </c>
      <c r="R8" s="3">
        <v>0.72079599999999999</v>
      </c>
      <c r="S8" s="3">
        <v>-1.0123800000000001</v>
      </c>
      <c r="T8" s="3">
        <v>4.4260799999999998</v>
      </c>
      <c r="U8" s="3">
        <v>-1.82046</v>
      </c>
    </row>
    <row r="9" spans="1:21" x14ac:dyDescent="0.2">
      <c r="A9" s="3">
        <v>0.7</v>
      </c>
      <c r="B9" s="3">
        <v>1.6228</v>
      </c>
      <c r="C9" s="3">
        <v>-8.4390000000000007E-2</v>
      </c>
      <c r="D9" s="3">
        <v>-0.41087000000000001</v>
      </c>
      <c r="E9" s="3">
        <v>4.8295899999999996</v>
      </c>
      <c r="F9" s="3">
        <v>6.9559899999999999</v>
      </c>
      <c r="G9" s="3">
        <v>0.35562500000000002</v>
      </c>
      <c r="H9" s="3">
        <v>-0.58982999999999997</v>
      </c>
      <c r="I9" s="3">
        <v>-0.47619</v>
      </c>
      <c r="J9" s="3">
        <v>-0.88496200000000003</v>
      </c>
      <c r="K9" s="3">
        <v>-1.5034099999999999</v>
      </c>
      <c r="L9" s="3">
        <v>0.845387</v>
      </c>
      <c r="M9" s="3">
        <v>0.42327700000000001</v>
      </c>
      <c r="N9" s="3">
        <v>1.22739</v>
      </c>
      <c r="O9" s="3">
        <v>-7.8474399999999997</v>
      </c>
      <c r="P9" s="3">
        <v>2.55687</v>
      </c>
      <c r="Q9" s="3">
        <v>-2.88395</v>
      </c>
      <c r="R9" s="3">
        <v>5.3893599999999999</v>
      </c>
      <c r="S9" s="3">
        <v>1.93045</v>
      </c>
      <c r="T9" s="3">
        <v>4.4261299999999997</v>
      </c>
      <c r="U9" s="3">
        <v>2.3931200000000001</v>
      </c>
    </row>
    <row r="10" spans="1:21" x14ac:dyDescent="0.2">
      <c r="A10" s="3">
        <v>0.8</v>
      </c>
      <c r="B10" s="3">
        <v>-0.27077000000000001</v>
      </c>
      <c r="C10" s="3">
        <v>-2.8576600000000001</v>
      </c>
      <c r="D10" s="3">
        <v>1.28359</v>
      </c>
      <c r="E10" s="3">
        <v>2.4289399999999999</v>
      </c>
      <c r="F10" s="3">
        <v>1.87873</v>
      </c>
      <c r="G10" s="3">
        <v>-4.2281399999999998</v>
      </c>
      <c r="H10" s="3">
        <v>3.2967399999999998</v>
      </c>
      <c r="I10" s="3">
        <v>-0.43435000000000001</v>
      </c>
      <c r="J10" s="3">
        <v>1.2889900000000001</v>
      </c>
      <c r="K10" s="3">
        <v>-2.7258599999999999</v>
      </c>
      <c r="L10" s="3">
        <v>-2.42557</v>
      </c>
      <c r="M10" s="3">
        <v>2.0961799999999999</v>
      </c>
      <c r="N10" s="3">
        <v>5.1260700000000003</v>
      </c>
      <c r="O10" s="3">
        <v>-7.1841200000000001</v>
      </c>
      <c r="P10" s="3">
        <v>4.2339599999999997</v>
      </c>
      <c r="Q10" s="3">
        <v>9.4092400000000005</v>
      </c>
      <c r="R10" s="3">
        <v>4.5438499999999999</v>
      </c>
      <c r="S10" s="3">
        <v>-2.5927500000000001</v>
      </c>
      <c r="T10" s="3">
        <v>0.80801000000000001</v>
      </c>
      <c r="U10" s="3">
        <v>0.69904100000000002</v>
      </c>
    </row>
    <row r="11" spans="1:21" x14ac:dyDescent="0.2">
      <c r="A11" s="3">
        <v>0.9</v>
      </c>
      <c r="B11" s="3">
        <v>0.365896</v>
      </c>
      <c r="C11" s="3">
        <v>-2.77766</v>
      </c>
      <c r="D11" s="3">
        <v>-1.19641</v>
      </c>
      <c r="E11" s="3">
        <v>9.3341700000000003</v>
      </c>
      <c r="F11" s="3">
        <v>4.7409600000000003</v>
      </c>
      <c r="G11" s="3">
        <v>-3.8646099999999999</v>
      </c>
      <c r="H11" s="3">
        <v>0.84991799999999995</v>
      </c>
      <c r="I11" s="3">
        <v>0.32437199999999999</v>
      </c>
      <c r="J11" s="3">
        <v>0.18317900000000001</v>
      </c>
      <c r="K11" s="3">
        <v>-3.43702</v>
      </c>
      <c r="L11" s="3">
        <v>2.80545</v>
      </c>
      <c r="M11" s="3">
        <v>-6.0169199999999999E-2</v>
      </c>
      <c r="N11" s="3">
        <v>2.8987400000000001</v>
      </c>
      <c r="O11" s="3">
        <v>-1.68449</v>
      </c>
      <c r="P11" s="3">
        <v>0.40211799999999998</v>
      </c>
      <c r="Q11" s="3">
        <v>-5.3796600000000003</v>
      </c>
      <c r="R11" s="3">
        <v>5.86294</v>
      </c>
      <c r="S11" s="3">
        <v>-2.3761800000000002</v>
      </c>
      <c r="T11" s="3">
        <v>0.57767800000000002</v>
      </c>
      <c r="U11" s="3">
        <v>3.5691600000000001</v>
      </c>
    </row>
    <row r="12" spans="1:21" x14ac:dyDescent="0.2">
      <c r="A12" s="3">
        <v>1</v>
      </c>
      <c r="B12" s="3">
        <v>2.7467999999999999</v>
      </c>
      <c r="C12" s="3">
        <v>0.56963799999999998</v>
      </c>
      <c r="D12" s="3">
        <v>1.37677</v>
      </c>
      <c r="E12" s="3">
        <v>-0.1777</v>
      </c>
      <c r="F12" s="3">
        <v>6.5516800000000002</v>
      </c>
      <c r="G12" s="3">
        <v>-2.2941500000000001</v>
      </c>
      <c r="H12" s="3">
        <v>-1.78504</v>
      </c>
      <c r="I12" s="3">
        <v>-0.44070999999999999</v>
      </c>
      <c r="J12" s="3">
        <v>2.24099</v>
      </c>
      <c r="K12" s="3">
        <v>-3.5213000000000001E-2</v>
      </c>
      <c r="L12" s="3">
        <v>1.43025</v>
      </c>
      <c r="M12" s="3">
        <v>1.6717900000000001</v>
      </c>
      <c r="N12" s="3">
        <v>0.46623700000000001</v>
      </c>
      <c r="O12" s="3">
        <v>-3.2976100000000002</v>
      </c>
      <c r="P12" s="3">
        <v>1.33213</v>
      </c>
      <c r="Q12" s="3">
        <v>-7.7252299999999998</v>
      </c>
      <c r="R12" s="3">
        <v>2.3070599999999999</v>
      </c>
      <c r="S12" s="3">
        <v>-1.5703800000000001</v>
      </c>
      <c r="T12" s="3">
        <v>-0.69517799999999996</v>
      </c>
      <c r="U12" s="3">
        <v>-5.9945700000000004</v>
      </c>
    </row>
    <row r="13" spans="1:21" x14ac:dyDescent="0.2">
      <c r="A13" s="3">
        <v>1.1000000000000001</v>
      </c>
      <c r="B13" s="3">
        <v>-0.11504</v>
      </c>
      <c r="C13" s="3">
        <v>3.10656</v>
      </c>
      <c r="D13" s="3">
        <v>1.3729199999999999</v>
      </c>
      <c r="E13" s="3">
        <v>11.6227</v>
      </c>
      <c r="F13" s="3">
        <v>0.87538400000000005</v>
      </c>
      <c r="G13" s="3">
        <v>2.69529</v>
      </c>
      <c r="H13" s="3">
        <v>-0.76324000000000003</v>
      </c>
      <c r="I13" s="3">
        <v>-2.48882</v>
      </c>
      <c r="J13" s="3">
        <v>0.550153</v>
      </c>
      <c r="K13" s="3">
        <v>-3.3656199999999998</v>
      </c>
      <c r="L13" s="3">
        <v>5.2933900000000002E-3</v>
      </c>
      <c r="M13" s="3">
        <v>5.4959499999999997</v>
      </c>
      <c r="N13" s="3">
        <v>1.12456</v>
      </c>
      <c r="O13" s="3">
        <v>-2.95187</v>
      </c>
      <c r="P13" s="3">
        <v>1.833</v>
      </c>
      <c r="Q13" s="3">
        <v>3.1307100000000001</v>
      </c>
      <c r="R13" s="3">
        <v>0.81180099999999999</v>
      </c>
      <c r="S13" s="3">
        <v>-3.03843</v>
      </c>
      <c r="T13" s="3">
        <v>-0.17352000000000001</v>
      </c>
      <c r="U13" s="3">
        <v>0.38123899999999999</v>
      </c>
    </row>
    <row r="14" spans="1:21" x14ac:dyDescent="0.2">
      <c r="A14" s="3">
        <v>1.2</v>
      </c>
      <c r="B14" s="3">
        <v>-3.8210000000000001E-2</v>
      </c>
      <c r="C14" s="3">
        <v>-3.1134900000000001</v>
      </c>
      <c r="D14" s="3">
        <v>1.3621300000000001</v>
      </c>
      <c r="E14" s="3">
        <v>0.66082600000000002</v>
      </c>
      <c r="F14" s="3">
        <v>3.7854299999999999</v>
      </c>
      <c r="G14" s="3">
        <v>6.1387999999999998</v>
      </c>
      <c r="H14" s="3">
        <v>-7.324E-2</v>
      </c>
      <c r="I14" s="3">
        <v>-1.07718</v>
      </c>
      <c r="J14" s="3">
        <v>-1.1276999999999999</v>
      </c>
      <c r="K14" s="3">
        <v>-2.0420400000000001</v>
      </c>
      <c r="L14" s="3">
        <v>6.2188100000000004</v>
      </c>
      <c r="M14" s="3">
        <v>4.62493</v>
      </c>
      <c r="N14" s="3">
        <v>0.79291800000000001</v>
      </c>
      <c r="O14" s="3">
        <v>-3.8109500000000001</v>
      </c>
      <c r="P14" s="3">
        <v>1.63218</v>
      </c>
      <c r="Q14" s="3">
        <v>2.8259599999999998</v>
      </c>
      <c r="R14" s="3">
        <v>-1.25129</v>
      </c>
      <c r="S14" s="3">
        <v>2.9637799999999999</v>
      </c>
      <c r="T14" s="3">
        <v>1.1649700000000001</v>
      </c>
      <c r="U14" s="3">
        <v>1.3603499999999999E-2</v>
      </c>
    </row>
    <row r="15" spans="1:21" x14ac:dyDescent="0.2">
      <c r="A15" s="3">
        <v>1.3</v>
      </c>
      <c r="B15" s="3">
        <v>0.971109</v>
      </c>
      <c r="C15" s="3">
        <v>-3.1301999999999999</v>
      </c>
      <c r="D15" s="3">
        <v>1.67222</v>
      </c>
      <c r="E15" s="3">
        <v>11.9244</v>
      </c>
      <c r="F15" s="3">
        <v>3.3352400000000002</v>
      </c>
      <c r="G15" s="3">
        <v>0.58134300000000005</v>
      </c>
      <c r="H15" s="3">
        <v>-0.43495</v>
      </c>
      <c r="I15" s="3">
        <v>-1.31193</v>
      </c>
      <c r="J15" s="3">
        <v>0.19441900000000001</v>
      </c>
      <c r="K15" s="3">
        <v>-2.0562</v>
      </c>
      <c r="L15" s="3">
        <v>0.473466</v>
      </c>
      <c r="M15" s="3">
        <v>1.3999699999999999</v>
      </c>
      <c r="N15" s="3">
        <v>-0.91924099999999997</v>
      </c>
      <c r="O15" s="3">
        <v>-0.46242899999999998</v>
      </c>
      <c r="P15" s="3">
        <v>-2.62025</v>
      </c>
      <c r="Q15" s="3">
        <v>5.9885900000000003</v>
      </c>
      <c r="R15" s="3">
        <v>4.4134900000000004</v>
      </c>
      <c r="S15" s="3">
        <v>-0.277781</v>
      </c>
      <c r="T15" s="3">
        <v>0.39052199999999998</v>
      </c>
      <c r="U15" s="3">
        <v>-1.3931100000000001</v>
      </c>
    </row>
    <row r="16" spans="1:21" x14ac:dyDescent="0.2">
      <c r="A16" s="3">
        <v>1.4</v>
      </c>
      <c r="B16" s="3">
        <v>-0.84125000000000005</v>
      </c>
      <c r="C16" s="3">
        <v>0.904864</v>
      </c>
      <c r="D16" s="3">
        <v>0.56389</v>
      </c>
      <c r="E16" s="3">
        <v>5.7013999999999996</v>
      </c>
      <c r="F16" s="3">
        <v>1.67848</v>
      </c>
      <c r="G16" s="3">
        <v>0.93764099999999995</v>
      </c>
      <c r="H16" s="3">
        <v>-1.0015700000000001</v>
      </c>
      <c r="I16" s="3">
        <v>0.71348500000000004</v>
      </c>
      <c r="J16" s="3">
        <v>3.1436700000000002</v>
      </c>
      <c r="K16" s="3">
        <v>2.46231</v>
      </c>
      <c r="L16" s="3">
        <v>-0.93736399999999998</v>
      </c>
      <c r="M16" s="3">
        <v>-0.49787999999999999</v>
      </c>
      <c r="N16" s="3">
        <v>2.5847000000000002</v>
      </c>
      <c r="O16" s="3">
        <v>3.0270800000000002</v>
      </c>
      <c r="P16" s="3">
        <v>-0.82491499999999995</v>
      </c>
      <c r="Q16" s="3">
        <v>4.1287700000000003</v>
      </c>
      <c r="R16" s="3">
        <v>0.39500200000000002</v>
      </c>
      <c r="S16" s="3">
        <v>-1.7115499999999999</v>
      </c>
      <c r="T16" s="3">
        <v>-0.23800399999999999</v>
      </c>
      <c r="U16" s="3">
        <v>-3.9467200000000001E-2</v>
      </c>
    </row>
    <row r="17" spans="1:21" x14ac:dyDescent="0.2">
      <c r="A17" s="3">
        <v>1.5</v>
      </c>
      <c r="B17" s="3">
        <v>-1.2501800000000001</v>
      </c>
      <c r="C17" s="3">
        <v>-0.88160000000000005</v>
      </c>
      <c r="D17" s="3">
        <v>-0.71174999999999999</v>
      </c>
      <c r="E17" s="3">
        <v>3.8568500000000001</v>
      </c>
      <c r="F17" s="3">
        <v>-4.0381499999999999</v>
      </c>
      <c r="G17" s="3">
        <v>1.5883799999999999</v>
      </c>
      <c r="H17" s="3">
        <v>1.9509000000000001</v>
      </c>
      <c r="I17" s="3">
        <v>-2.4714700000000001</v>
      </c>
      <c r="J17" s="3">
        <v>-0.76452500000000001</v>
      </c>
      <c r="K17" s="3">
        <v>0.80807200000000001</v>
      </c>
      <c r="L17" s="3">
        <v>-0.75133499999999998</v>
      </c>
      <c r="M17" s="3">
        <v>-3.2555399999999999</v>
      </c>
      <c r="N17" s="3">
        <v>-2.23719</v>
      </c>
      <c r="O17" s="3">
        <v>-4.8079000000000001</v>
      </c>
      <c r="P17" s="3">
        <v>-0.91562600000000005</v>
      </c>
      <c r="Q17" s="3">
        <v>5.1159800000000004</v>
      </c>
      <c r="R17" s="3">
        <v>1.55888</v>
      </c>
      <c r="S17" s="3">
        <v>-2.9592100000000001</v>
      </c>
      <c r="T17" s="3">
        <v>2.3389199999999999</v>
      </c>
      <c r="U17" s="3">
        <v>-0.135773</v>
      </c>
    </row>
    <row r="18" spans="1:21" x14ac:dyDescent="0.2">
      <c r="A18" s="3">
        <v>1.6</v>
      </c>
      <c r="B18" s="3">
        <v>3.7061799999999998</v>
      </c>
      <c r="C18" s="3">
        <v>-0.75553000000000003</v>
      </c>
      <c r="D18" s="3">
        <v>-1.5764800000000001</v>
      </c>
      <c r="E18" s="3">
        <v>4.59748</v>
      </c>
      <c r="F18" s="3">
        <v>4.25976</v>
      </c>
      <c r="G18" s="3">
        <v>2.2515100000000001</v>
      </c>
      <c r="H18" s="3">
        <v>0.23788400000000001</v>
      </c>
      <c r="I18" s="3">
        <v>-1.9265000000000001</v>
      </c>
      <c r="J18" s="3">
        <v>-0.28382099999999999</v>
      </c>
      <c r="K18" s="3">
        <v>-5.6726000000000001</v>
      </c>
      <c r="L18" s="3">
        <v>8.7938000000000002E-2</v>
      </c>
      <c r="M18" s="3">
        <v>-4.2424400000000002</v>
      </c>
      <c r="N18" s="3">
        <v>0.260849</v>
      </c>
      <c r="O18" s="3">
        <v>-0.29717900000000003</v>
      </c>
      <c r="P18" s="3">
        <v>1.2864100000000001</v>
      </c>
      <c r="Q18" s="3">
        <v>1.5474699999999999</v>
      </c>
      <c r="R18" s="3">
        <v>2.1733799999999999</v>
      </c>
      <c r="S18" s="3">
        <v>0.51680999999999999</v>
      </c>
      <c r="T18" s="3">
        <v>1.5007200000000001</v>
      </c>
      <c r="U18" s="3">
        <v>-0.86418499999999998</v>
      </c>
    </row>
    <row r="19" spans="1:21" x14ac:dyDescent="0.2">
      <c r="A19" s="3">
        <v>1.7</v>
      </c>
      <c r="B19" s="3">
        <v>-1.8977999999999999</v>
      </c>
      <c r="C19" s="3">
        <v>1.99044</v>
      </c>
      <c r="D19" s="3">
        <v>0.64298900000000003</v>
      </c>
      <c r="E19" s="3">
        <v>9.7536500000000004</v>
      </c>
      <c r="F19" s="3">
        <v>-0.12801999999999999</v>
      </c>
      <c r="G19" s="3">
        <v>5.0147500000000003</v>
      </c>
      <c r="H19" s="3">
        <v>2.0679699999999999</v>
      </c>
      <c r="I19" s="3">
        <v>1.7984199999999999</v>
      </c>
      <c r="J19" s="3">
        <v>2.8879899999999998</v>
      </c>
      <c r="K19" s="3">
        <v>-4.7729799999999996</v>
      </c>
      <c r="L19" s="3">
        <v>1.80575</v>
      </c>
      <c r="M19" s="3">
        <v>-1.36297</v>
      </c>
      <c r="N19" s="3">
        <v>-0.94223400000000002</v>
      </c>
      <c r="O19" s="3">
        <v>3.0594100000000002</v>
      </c>
      <c r="P19" s="3">
        <v>5.0044199999999996</v>
      </c>
      <c r="Q19" s="3">
        <v>4.4563800000000002</v>
      </c>
      <c r="R19" s="3">
        <v>4.8906900000000002</v>
      </c>
      <c r="S19" s="3">
        <v>2.8793500000000001</v>
      </c>
      <c r="T19" s="3">
        <v>1.0651200000000001</v>
      </c>
      <c r="U19" s="3">
        <v>-9.8327600000000001E-2</v>
      </c>
    </row>
    <row r="20" spans="1:21" x14ac:dyDescent="0.2">
      <c r="A20" s="3">
        <v>1.8</v>
      </c>
      <c r="B20" s="3">
        <v>-0.74514000000000002</v>
      </c>
      <c r="C20" s="3">
        <v>2.68682</v>
      </c>
      <c r="D20" s="3">
        <v>1.6598200000000001</v>
      </c>
      <c r="E20" s="3">
        <v>6.2526400000000004</v>
      </c>
      <c r="F20" s="3">
        <v>0.63268000000000002</v>
      </c>
      <c r="G20" s="3">
        <v>-0.24124000000000001</v>
      </c>
      <c r="H20" s="3">
        <v>0.61649299999999996</v>
      </c>
      <c r="I20" s="3">
        <v>-0.65673999999999999</v>
      </c>
      <c r="J20" s="3">
        <v>2.8573300000000001</v>
      </c>
      <c r="K20" s="3">
        <v>-3.1319599999999999</v>
      </c>
      <c r="L20" s="3">
        <v>4.2667999999999999</v>
      </c>
      <c r="M20" s="3">
        <v>-1.3937999999999999</v>
      </c>
      <c r="N20" s="3">
        <v>2.8230900000000001</v>
      </c>
      <c r="O20" s="3">
        <v>-1.8728800000000001</v>
      </c>
      <c r="P20" s="3">
        <v>2.0299499999999999</v>
      </c>
      <c r="Q20" s="3">
        <v>5.5088800000000004</v>
      </c>
      <c r="R20" s="3">
        <v>2.60622</v>
      </c>
      <c r="S20" s="3">
        <v>2.9451200000000002</v>
      </c>
      <c r="T20" s="3">
        <v>-0.96805600000000003</v>
      </c>
      <c r="U20" s="3">
        <v>0.77237500000000003</v>
      </c>
    </row>
    <row r="21" spans="1:21" x14ac:dyDescent="0.2">
      <c r="A21" s="3">
        <v>1.9</v>
      </c>
      <c r="B21" s="3">
        <v>-2.1568800000000001</v>
      </c>
      <c r="C21" s="3">
        <v>1.7750600000000001</v>
      </c>
      <c r="D21" s="3">
        <v>-1.64089</v>
      </c>
      <c r="E21" s="3">
        <v>9.8287300000000002</v>
      </c>
      <c r="F21" s="3">
        <v>0.70949300000000004</v>
      </c>
      <c r="G21" s="3">
        <v>0.25151600000000002</v>
      </c>
      <c r="H21" s="3">
        <v>-2.33711</v>
      </c>
      <c r="I21" s="3">
        <v>-2.5918399999999999</v>
      </c>
      <c r="J21" s="3">
        <v>0.44907999999999998</v>
      </c>
      <c r="K21" s="3">
        <v>-0.36246600000000001</v>
      </c>
      <c r="L21" s="3">
        <v>2.1583700000000001</v>
      </c>
      <c r="M21" s="3">
        <v>-4.7454799999999997</v>
      </c>
      <c r="N21" s="3">
        <v>1.10395</v>
      </c>
      <c r="O21" s="3">
        <v>0.291576</v>
      </c>
      <c r="P21" s="3">
        <v>-2.3431000000000002</v>
      </c>
      <c r="Q21" s="3">
        <v>7.41547</v>
      </c>
      <c r="R21" s="3">
        <v>1.7114400000000001</v>
      </c>
      <c r="S21" s="3">
        <v>-0.19590399999999999</v>
      </c>
      <c r="T21" s="3">
        <v>0.64415</v>
      </c>
      <c r="U21" s="3">
        <v>1.27254</v>
      </c>
    </row>
    <row r="22" spans="1:21" x14ac:dyDescent="0.2">
      <c r="A22" s="3">
        <v>2</v>
      </c>
      <c r="B22" s="3">
        <v>0.41833300000000001</v>
      </c>
      <c r="C22" s="3">
        <v>0.75213600000000003</v>
      </c>
      <c r="D22" s="3">
        <v>-1.5911200000000001</v>
      </c>
      <c r="E22" s="3">
        <v>2.8839399999999999</v>
      </c>
      <c r="F22" s="3">
        <v>3.297E-3</v>
      </c>
      <c r="G22" s="3">
        <v>5.6445800000000004</v>
      </c>
      <c r="H22" s="3">
        <v>0.41891699999999998</v>
      </c>
      <c r="I22" s="3">
        <v>-2.4935700000000001</v>
      </c>
      <c r="J22" s="3">
        <v>-0.127078</v>
      </c>
      <c r="K22" s="3">
        <v>2.53125</v>
      </c>
      <c r="L22" s="3">
        <v>0.25196000000000002</v>
      </c>
      <c r="M22" s="3">
        <v>-3.66445</v>
      </c>
      <c r="N22" s="3">
        <v>2.6947899999999998</v>
      </c>
      <c r="O22" s="3">
        <v>-1.2241599999999999</v>
      </c>
      <c r="P22" s="3">
        <v>-1.8271900000000001</v>
      </c>
      <c r="Q22" s="3">
        <v>-0.83676799999999996</v>
      </c>
      <c r="R22" s="3">
        <v>7.0139399999999998</v>
      </c>
      <c r="S22" s="3">
        <v>2.2634099999999999</v>
      </c>
      <c r="T22" s="3">
        <v>1.4730799999999999</v>
      </c>
      <c r="U22" s="3">
        <v>0.60564499999999999</v>
      </c>
    </row>
    <row r="23" spans="1:21" x14ac:dyDescent="0.2">
      <c r="A23" s="3">
        <v>2.1</v>
      </c>
      <c r="B23" s="3">
        <v>0.46040799999999998</v>
      </c>
      <c r="C23" s="3">
        <v>0.113802</v>
      </c>
      <c r="D23" s="3">
        <v>-0.38696999999999998</v>
      </c>
      <c r="E23" s="3">
        <v>13.250400000000001</v>
      </c>
      <c r="F23" s="3">
        <v>-1.2864899999999999</v>
      </c>
      <c r="G23" s="3">
        <v>1.5389900000000001</v>
      </c>
      <c r="H23" s="3">
        <v>-0.24379999999999999</v>
      </c>
      <c r="I23" s="3">
        <v>-2.5022899999999999</v>
      </c>
      <c r="J23" s="3">
        <v>0.30685299999999999</v>
      </c>
      <c r="K23" s="3">
        <v>-0.69211999999999996</v>
      </c>
      <c r="L23" s="3">
        <v>4.0559200000000004</v>
      </c>
      <c r="M23" s="3">
        <v>0.391343</v>
      </c>
      <c r="N23" s="3">
        <v>1.1098600000000001</v>
      </c>
      <c r="O23" s="3">
        <v>8.7510500000000005E-2</v>
      </c>
      <c r="P23" s="3">
        <v>3.15483</v>
      </c>
      <c r="Q23" s="3">
        <v>1.6702600000000001</v>
      </c>
      <c r="R23" s="3">
        <v>3.6153300000000002</v>
      </c>
      <c r="S23" s="3">
        <v>-2.0830700000000002</v>
      </c>
      <c r="T23" s="3">
        <v>0.94114699999999996</v>
      </c>
      <c r="U23" s="3">
        <v>0.45096000000000003</v>
      </c>
    </row>
    <row r="24" spans="1:21" x14ac:dyDescent="0.2">
      <c r="A24" s="3">
        <v>2.2000000000000002</v>
      </c>
      <c r="B24" s="3">
        <v>0.499114</v>
      </c>
      <c r="C24" s="3">
        <v>0.90092099999999997</v>
      </c>
      <c r="D24" s="3">
        <v>-0.40206999999999998</v>
      </c>
      <c r="E24" s="3">
        <v>4.5126999999999997</v>
      </c>
      <c r="F24" s="3">
        <v>0.64294099999999998</v>
      </c>
      <c r="G24" s="3">
        <v>-1.86269</v>
      </c>
      <c r="H24" s="3">
        <v>-0.69152999999999998</v>
      </c>
      <c r="I24" s="3">
        <v>2.2739199999999999</v>
      </c>
      <c r="J24" s="3">
        <v>1.0266200000000001</v>
      </c>
      <c r="K24" s="3">
        <v>2.82972</v>
      </c>
      <c r="L24" s="3">
        <v>-3.1150199999999999</v>
      </c>
      <c r="M24" s="3">
        <v>-5.2012999999999997E-2</v>
      </c>
      <c r="N24" s="3">
        <v>-1.5955699999999999</v>
      </c>
      <c r="O24" s="3">
        <v>-0.92680300000000004</v>
      </c>
      <c r="P24" s="3">
        <v>-2.4740199999999999</v>
      </c>
      <c r="Q24" s="3">
        <v>5.4285399999999999</v>
      </c>
      <c r="R24" s="3">
        <v>0.71464499999999997</v>
      </c>
      <c r="S24" s="3">
        <v>1.27722</v>
      </c>
      <c r="T24" s="3">
        <v>0.96350400000000003</v>
      </c>
      <c r="U24" s="3">
        <v>-2.63923</v>
      </c>
    </row>
    <row r="25" spans="1:21" x14ac:dyDescent="0.2">
      <c r="A25" s="3">
        <v>2.2999999999999998</v>
      </c>
      <c r="B25" s="3">
        <v>0.18246599999999999</v>
      </c>
      <c r="C25" s="3">
        <v>-0.13788</v>
      </c>
      <c r="D25" s="3">
        <v>-1.00031</v>
      </c>
      <c r="E25" s="3">
        <v>8.0885999999999996</v>
      </c>
      <c r="F25" s="3">
        <v>-1.28287</v>
      </c>
      <c r="G25" s="3">
        <v>-1.8802099999999999</v>
      </c>
      <c r="H25" s="3">
        <v>2.1062400000000001</v>
      </c>
      <c r="I25" s="3">
        <v>0.59952099999999997</v>
      </c>
      <c r="J25" s="3">
        <v>0.13258900000000001</v>
      </c>
      <c r="K25" s="3">
        <v>1.99891</v>
      </c>
      <c r="L25" s="3">
        <v>-1.2487600000000001</v>
      </c>
      <c r="M25" s="3">
        <v>-2.00278</v>
      </c>
      <c r="N25" s="3">
        <v>-0.25568999999999997</v>
      </c>
      <c r="O25" s="3">
        <v>2.4283399999999999</v>
      </c>
      <c r="P25" s="3">
        <v>2.1700200000000001</v>
      </c>
      <c r="Q25" s="3">
        <v>2.8410799999999998</v>
      </c>
      <c r="R25" s="3">
        <v>6.3125799999999996</v>
      </c>
      <c r="S25" s="3">
        <v>1.40296</v>
      </c>
      <c r="T25" s="3">
        <v>0.33505499999999999</v>
      </c>
      <c r="U25" s="3">
        <v>-0.20180999999999999</v>
      </c>
    </row>
    <row r="26" spans="1:21" x14ac:dyDescent="0.2">
      <c r="A26" s="3">
        <v>2.4</v>
      </c>
      <c r="B26" s="3">
        <v>1.0483899999999999</v>
      </c>
      <c r="C26" s="3">
        <v>-1.31012</v>
      </c>
      <c r="D26" s="3">
        <v>-0.67166999999999999</v>
      </c>
      <c r="E26" s="3">
        <v>2.3498000000000001</v>
      </c>
      <c r="F26" s="3">
        <v>-3.5465499999999999</v>
      </c>
      <c r="G26" s="3">
        <v>-1.0710500000000001</v>
      </c>
      <c r="H26" s="3">
        <v>-0.59716999999999998</v>
      </c>
      <c r="I26" s="3">
        <v>0.11988699999999999</v>
      </c>
      <c r="J26" s="3">
        <v>-1.01512</v>
      </c>
      <c r="K26" s="3">
        <v>2.1960500000000001</v>
      </c>
      <c r="L26" s="3">
        <v>-3.0670099999999998</v>
      </c>
      <c r="M26" s="3">
        <v>3.0627599999999999</v>
      </c>
      <c r="N26" s="3">
        <v>3.2230799999999999</v>
      </c>
      <c r="O26" s="3">
        <v>0.61758900000000005</v>
      </c>
      <c r="P26" s="3">
        <v>1.36642</v>
      </c>
      <c r="Q26" s="3">
        <v>-0.95743900000000004</v>
      </c>
      <c r="R26" s="3">
        <v>0.62763100000000005</v>
      </c>
      <c r="S26" s="3">
        <v>-0.10699500000000001</v>
      </c>
      <c r="T26" s="3">
        <v>0.597634</v>
      </c>
      <c r="U26" s="3">
        <v>-0.46711200000000003</v>
      </c>
    </row>
    <row r="27" spans="1:21" x14ac:dyDescent="0.2">
      <c r="A27" s="3">
        <v>2.5</v>
      </c>
      <c r="B27" s="3">
        <v>7.8159000000000006E-2</v>
      </c>
      <c r="C27" s="3">
        <v>9.1589000000000004E-2</v>
      </c>
      <c r="D27" s="3">
        <v>-6.0519999999999997E-2</v>
      </c>
      <c r="E27" s="3">
        <v>-2.4203999999999999</v>
      </c>
      <c r="F27" s="3">
        <v>1.24966</v>
      </c>
      <c r="G27" s="3">
        <v>-3.4001999999999999</v>
      </c>
      <c r="H27" s="3">
        <v>-0.40203</v>
      </c>
      <c r="I27" s="3">
        <v>2.1403699999999999</v>
      </c>
      <c r="J27" s="3">
        <v>-2.48122</v>
      </c>
      <c r="K27" s="3">
        <v>2.81264</v>
      </c>
      <c r="L27" s="3">
        <v>-1.66917</v>
      </c>
      <c r="M27" s="3">
        <v>-4.9459299999999998E-2</v>
      </c>
      <c r="N27" s="3">
        <v>-3.7542</v>
      </c>
      <c r="O27" s="3">
        <v>1.27217</v>
      </c>
      <c r="P27" s="3">
        <v>-1.4188099999999999</v>
      </c>
      <c r="Q27" s="3">
        <v>1.24166</v>
      </c>
      <c r="R27" s="3">
        <v>0.96850499999999995</v>
      </c>
      <c r="S27" s="3">
        <v>0.39250000000000002</v>
      </c>
      <c r="T27" s="3">
        <v>-1.5937699999999999</v>
      </c>
      <c r="U27" s="3">
        <v>0.57212799999999997</v>
      </c>
    </row>
    <row r="28" spans="1:21" x14ac:dyDescent="0.2">
      <c r="A28" s="3">
        <v>2.6</v>
      </c>
      <c r="B28" s="3">
        <v>-1.87155</v>
      </c>
      <c r="C28" s="3">
        <v>1.6398200000000001</v>
      </c>
      <c r="D28" s="3">
        <v>0.40299000000000001</v>
      </c>
      <c r="E28" s="3">
        <v>-18.470400000000001</v>
      </c>
      <c r="F28" s="3">
        <v>0.73234100000000002</v>
      </c>
      <c r="G28" s="3">
        <v>-2.2735300000000001</v>
      </c>
      <c r="H28" s="3">
        <v>-1.30776</v>
      </c>
      <c r="I28" s="3">
        <v>-0.92129000000000005</v>
      </c>
      <c r="J28" s="3">
        <v>-2.0674700000000001</v>
      </c>
      <c r="K28" s="3">
        <v>-0.51008799999999999</v>
      </c>
      <c r="L28" s="3">
        <v>3.12514</v>
      </c>
      <c r="M28" s="3">
        <v>0.68259800000000004</v>
      </c>
      <c r="N28" s="3">
        <v>-2.18621</v>
      </c>
      <c r="O28" s="3">
        <v>-0.25888899999999998</v>
      </c>
      <c r="P28" s="3">
        <v>-1.5797099999999999</v>
      </c>
      <c r="Q28" s="3">
        <v>-4.3853299999999997</v>
      </c>
      <c r="R28" s="3">
        <v>2.01206</v>
      </c>
      <c r="S28" s="3">
        <v>-0.175264</v>
      </c>
      <c r="T28" s="3">
        <v>-0.57398800000000005</v>
      </c>
      <c r="U28" s="3">
        <v>0.240146</v>
      </c>
    </row>
    <row r="29" spans="1:21" x14ac:dyDescent="0.2">
      <c r="A29" s="3">
        <v>2.7</v>
      </c>
      <c r="B29" s="3">
        <v>0.39669599999999999</v>
      </c>
      <c r="C29" s="3">
        <v>-1.61314</v>
      </c>
      <c r="D29" s="3">
        <v>0.45366899999999999</v>
      </c>
      <c r="E29" s="3">
        <v>-0.27410000000000001</v>
      </c>
      <c r="F29" s="3">
        <v>-0.99626000000000003</v>
      </c>
      <c r="G29" s="3">
        <v>-0.87329000000000001</v>
      </c>
      <c r="H29" s="3">
        <v>1.1825699999999999</v>
      </c>
      <c r="I29" s="3">
        <v>1.74465</v>
      </c>
      <c r="J29" s="3">
        <v>-0.581928</v>
      </c>
      <c r="K29" s="3">
        <v>5.61808</v>
      </c>
      <c r="L29" s="3">
        <v>3.8452199999999999</v>
      </c>
      <c r="M29" s="3">
        <v>-0.94905200000000001</v>
      </c>
      <c r="N29" s="3">
        <v>11.237500000000001</v>
      </c>
      <c r="O29" s="3">
        <v>1.2105900000000001</v>
      </c>
      <c r="P29" s="3">
        <v>0.86343999999999999</v>
      </c>
      <c r="Q29" s="3">
        <v>-0.307361</v>
      </c>
      <c r="R29" s="3">
        <v>0.120348</v>
      </c>
      <c r="S29" s="3">
        <v>-1.59063</v>
      </c>
      <c r="T29" s="3">
        <v>-1.35368</v>
      </c>
      <c r="U29" s="3">
        <v>2.19462</v>
      </c>
    </row>
    <row r="30" spans="1:21" x14ac:dyDescent="0.2">
      <c r="A30" s="3">
        <v>2.8</v>
      </c>
      <c r="B30" s="3">
        <v>-2.6091799999999998</v>
      </c>
      <c r="C30" s="3">
        <v>-0.82845999999999997</v>
      </c>
      <c r="D30" s="3">
        <v>-1.29633</v>
      </c>
      <c r="E30" s="3">
        <v>4.1957399999999998</v>
      </c>
      <c r="F30" s="3">
        <v>-2.7883800000000001</v>
      </c>
      <c r="G30" s="3">
        <v>0.405806</v>
      </c>
      <c r="H30" s="3">
        <v>1.15387</v>
      </c>
      <c r="I30" s="3">
        <v>-0.67261000000000004</v>
      </c>
      <c r="J30" s="3">
        <v>-1.4386399999999999</v>
      </c>
      <c r="K30" s="3">
        <v>4.2934799999999997</v>
      </c>
      <c r="L30" s="3">
        <v>0.40588999999999997</v>
      </c>
      <c r="M30" s="3">
        <v>3.6811699999999998</v>
      </c>
      <c r="N30" s="3">
        <v>-1.7411700000000001</v>
      </c>
      <c r="O30" s="3">
        <v>-0.64845600000000003</v>
      </c>
      <c r="P30" s="3">
        <v>3.0620400000000001</v>
      </c>
      <c r="Q30" s="3">
        <v>-1.5714999999999999</v>
      </c>
      <c r="R30" s="3">
        <v>-2.4750899999999998</v>
      </c>
      <c r="S30" s="3">
        <v>-2.4130600000000002</v>
      </c>
      <c r="T30" s="3">
        <v>2.98624</v>
      </c>
      <c r="U30" s="3">
        <v>1.9473800000000001</v>
      </c>
    </row>
    <row r="31" spans="1:21" x14ac:dyDescent="0.2">
      <c r="A31" s="3">
        <v>2.9</v>
      </c>
      <c r="B31" s="3">
        <v>-1.25206</v>
      </c>
      <c r="C31" s="3">
        <v>0.153173</v>
      </c>
      <c r="D31" s="3">
        <v>1.6330899999999999</v>
      </c>
      <c r="E31" s="3">
        <v>-5.2817499999999997</v>
      </c>
      <c r="F31" s="3">
        <v>-0.66417000000000004</v>
      </c>
      <c r="G31" s="3">
        <v>4.2606700000000002</v>
      </c>
      <c r="H31" s="3">
        <v>1.1465399999999999</v>
      </c>
      <c r="I31" s="3">
        <v>0.51162600000000003</v>
      </c>
      <c r="J31" s="3">
        <v>-1.78237</v>
      </c>
      <c r="K31" s="3">
        <v>-2.8699699999999999</v>
      </c>
      <c r="L31" s="3">
        <v>-0.54449899999999996</v>
      </c>
      <c r="M31" s="3">
        <v>-2.7372000000000001</v>
      </c>
      <c r="N31" s="3">
        <v>-1.8558600000000001</v>
      </c>
      <c r="O31" s="3">
        <v>-4.5137</v>
      </c>
      <c r="P31" s="3">
        <v>0.52352100000000001</v>
      </c>
      <c r="Q31" s="3">
        <v>-0.33083400000000002</v>
      </c>
      <c r="R31" s="3">
        <v>1.3079400000000001</v>
      </c>
      <c r="S31" s="3">
        <v>1.11229</v>
      </c>
      <c r="T31" s="3">
        <v>0.280059</v>
      </c>
      <c r="U31" s="3">
        <v>-0.125199</v>
      </c>
    </row>
    <row r="32" spans="1:21" x14ac:dyDescent="0.2">
      <c r="A32" s="3">
        <v>3</v>
      </c>
      <c r="B32" s="3">
        <v>-0.54701</v>
      </c>
      <c r="C32" s="3">
        <v>-2.0350100000000002</v>
      </c>
      <c r="D32" s="3">
        <v>-1.2640400000000001</v>
      </c>
      <c r="E32" s="3">
        <v>7.8056099999999997</v>
      </c>
      <c r="F32" s="3">
        <v>3.00509</v>
      </c>
      <c r="G32" s="3">
        <v>-2.129E-2</v>
      </c>
      <c r="H32" s="3">
        <v>0.270903</v>
      </c>
      <c r="I32" s="3">
        <v>0.35752299999999998</v>
      </c>
      <c r="J32" s="3">
        <v>-0.73431900000000006</v>
      </c>
      <c r="K32" s="3">
        <v>-1.21787</v>
      </c>
      <c r="L32" s="3">
        <v>9.2010800000000004E-3</v>
      </c>
      <c r="M32" s="3">
        <v>2.2831800000000002</v>
      </c>
      <c r="N32" s="3">
        <v>0.20530100000000001</v>
      </c>
      <c r="O32" s="3">
        <v>0.44758500000000001</v>
      </c>
      <c r="P32" s="3">
        <v>-0.54112700000000002</v>
      </c>
      <c r="Q32" s="3">
        <v>4.81935</v>
      </c>
      <c r="R32" s="3">
        <v>8.1089199999999995</v>
      </c>
      <c r="S32" s="3">
        <v>2.0921400000000001</v>
      </c>
      <c r="T32" s="3">
        <v>-3.0116999999999998</v>
      </c>
      <c r="U32" s="3">
        <v>0.36025699999999999</v>
      </c>
    </row>
    <row r="33" spans="1:21" x14ac:dyDescent="0.2">
      <c r="A33" s="3">
        <v>3.1</v>
      </c>
      <c r="B33" s="3">
        <v>-0.95720000000000005</v>
      </c>
      <c r="C33" s="3">
        <v>-1.86154</v>
      </c>
      <c r="D33" s="3">
        <v>0.78229499999999996</v>
      </c>
      <c r="E33" s="3">
        <v>-2.2947500000000001</v>
      </c>
      <c r="F33" s="3">
        <v>2.5962299999999998</v>
      </c>
      <c r="G33" s="3">
        <v>3.3625500000000001</v>
      </c>
      <c r="H33" s="3">
        <v>1.12348</v>
      </c>
      <c r="I33" s="3">
        <v>-1.29003</v>
      </c>
      <c r="J33" s="3">
        <v>2.4809800000000002</v>
      </c>
      <c r="K33" s="3">
        <v>-2.0893700000000002</v>
      </c>
      <c r="L33" s="3">
        <v>1.08568</v>
      </c>
      <c r="M33" s="3">
        <v>-1.1805300000000001</v>
      </c>
      <c r="N33" s="3">
        <v>0.10155</v>
      </c>
      <c r="O33" s="3">
        <v>0.11405800000000001</v>
      </c>
      <c r="P33" s="3">
        <v>-1.7543500000000001</v>
      </c>
      <c r="Q33" s="3">
        <v>0.35133599999999998</v>
      </c>
      <c r="R33" s="3">
        <v>5.4932100000000004</v>
      </c>
      <c r="S33" s="3">
        <v>-1.56158</v>
      </c>
      <c r="T33" s="3">
        <v>1.89177</v>
      </c>
      <c r="U33" s="3">
        <v>0.57408899999999996</v>
      </c>
    </row>
    <row r="34" spans="1:21" x14ac:dyDescent="0.2">
      <c r="A34" s="3">
        <v>3.2</v>
      </c>
      <c r="B34" s="3">
        <v>-1.36625</v>
      </c>
      <c r="C34" s="3">
        <v>0.22136500000000001</v>
      </c>
      <c r="D34" s="3">
        <v>-1.7823599999999999</v>
      </c>
      <c r="E34" s="3">
        <v>-1.2879</v>
      </c>
      <c r="F34" s="3">
        <v>3.6185200000000002</v>
      </c>
      <c r="G34" s="3">
        <v>4.4518700000000004</v>
      </c>
      <c r="H34" s="3">
        <v>-1.86256</v>
      </c>
      <c r="I34" s="3">
        <v>-1.2037899999999999</v>
      </c>
      <c r="J34" s="3">
        <v>-0.91670300000000005</v>
      </c>
      <c r="K34" s="3">
        <v>1.09426</v>
      </c>
      <c r="L34" s="3">
        <v>-1.86798</v>
      </c>
      <c r="M34" s="3">
        <v>1.5630999999999999</v>
      </c>
      <c r="N34" s="3">
        <v>6.9464300000000007E-2</v>
      </c>
      <c r="O34" s="3">
        <v>0.130305</v>
      </c>
      <c r="P34" s="3">
        <v>-0.55539499999999997</v>
      </c>
      <c r="Q34" s="3">
        <v>-2.9418899999999999</v>
      </c>
      <c r="R34" s="3">
        <v>4.7186300000000001</v>
      </c>
      <c r="S34" s="3">
        <v>0.85028899999999996</v>
      </c>
      <c r="T34" s="3">
        <v>-2.4989300000000001</v>
      </c>
      <c r="U34" s="3">
        <v>-2.6448700000000001</v>
      </c>
    </row>
    <row r="35" spans="1:21" x14ac:dyDescent="0.2">
      <c r="A35" s="3">
        <v>3.3</v>
      </c>
      <c r="B35" s="3">
        <v>3.9863599999999999</v>
      </c>
      <c r="C35" s="3">
        <v>1.34449</v>
      </c>
      <c r="D35" s="3">
        <v>0.197685</v>
      </c>
      <c r="E35" s="3">
        <v>2.1723499999999998</v>
      </c>
      <c r="F35" s="3">
        <v>-0.92684</v>
      </c>
      <c r="G35" s="3">
        <v>1.5959099999999999</v>
      </c>
      <c r="H35" s="3">
        <v>0.70846100000000001</v>
      </c>
      <c r="I35" s="3">
        <v>0.91005899999999995</v>
      </c>
      <c r="J35" s="3">
        <v>-1.99699</v>
      </c>
      <c r="K35" s="3">
        <v>1.14567</v>
      </c>
      <c r="L35" s="3">
        <v>0.29690499999999997</v>
      </c>
      <c r="M35" s="3">
        <v>-3.8504700000000001</v>
      </c>
      <c r="N35" s="3">
        <v>-0.28974899999999998</v>
      </c>
      <c r="O35" s="3">
        <v>1.2055100000000001</v>
      </c>
      <c r="P35" s="3">
        <v>-0.16605600000000001</v>
      </c>
      <c r="Q35" s="3">
        <v>-3.59023</v>
      </c>
      <c r="R35" s="3">
        <v>-2.4745900000000001</v>
      </c>
      <c r="S35" s="3">
        <v>1.3363499999999999</v>
      </c>
      <c r="T35" s="3">
        <v>-1.6993499999999999</v>
      </c>
      <c r="U35" s="3">
        <v>-2.19089</v>
      </c>
    </row>
    <row r="36" spans="1:21" x14ac:dyDescent="0.2">
      <c r="A36" s="3">
        <v>3.4</v>
      </c>
      <c r="B36" s="3">
        <v>2.3959700000000002</v>
      </c>
      <c r="C36" s="3">
        <v>-1.39263</v>
      </c>
      <c r="D36" s="3">
        <v>1.4422200000000001</v>
      </c>
      <c r="E36" s="3">
        <v>-5.1066500000000001</v>
      </c>
      <c r="F36" s="3">
        <v>-0.53254000000000001</v>
      </c>
      <c r="G36" s="3">
        <v>2.6871999999999998</v>
      </c>
      <c r="H36" s="3">
        <v>0.75594399999999995</v>
      </c>
      <c r="I36" s="3">
        <v>0.80010300000000001</v>
      </c>
      <c r="J36" s="3">
        <v>-1.4452100000000001</v>
      </c>
      <c r="K36" s="3">
        <v>-2.17571</v>
      </c>
      <c r="L36" s="3">
        <v>-5.6633599999999999</v>
      </c>
      <c r="M36" s="3">
        <v>1.8486899999999999</v>
      </c>
      <c r="N36" s="3">
        <v>-3.2798400000000001</v>
      </c>
      <c r="O36" s="3">
        <v>-1.05552</v>
      </c>
      <c r="P36" s="3">
        <v>-3.1233200000000001</v>
      </c>
      <c r="Q36" s="3">
        <v>5.7981199999999999</v>
      </c>
      <c r="R36" s="3">
        <v>0.13036600000000001</v>
      </c>
      <c r="S36" s="3">
        <v>1.18449</v>
      </c>
      <c r="T36" s="3">
        <v>-2.35521</v>
      </c>
      <c r="U36" s="3">
        <v>-1.4538199999999999</v>
      </c>
    </row>
    <row r="37" spans="1:21" x14ac:dyDescent="0.2">
      <c r="A37" s="3">
        <v>3.5</v>
      </c>
      <c r="B37" s="3">
        <v>6.8757900000000003</v>
      </c>
      <c r="C37" s="3">
        <v>-1.5679999999999999E-2</v>
      </c>
      <c r="D37" s="3">
        <v>1.7286600000000001</v>
      </c>
      <c r="E37" s="3">
        <v>-11.151</v>
      </c>
      <c r="F37" s="3">
        <v>-1.10551</v>
      </c>
      <c r="G37" s="3">
        <v>0.67486900000000005</v>
      </c>
      <c r="H37" s="3">
        <v>2.8857300000000001</v>
      </c>
      <c r="I37" s="3">
        <v>-0.36204999999999998</v>
      </c>
      <c r="J37" s="3">
        <v>-1.4216599999999999</v>
      </c>
      <c r="K37" s="3">
        <v>8.6698699999999995</v>
      </c>
      <c r="L37" s="3">
        <v>0.62641400000000003</v>
      </c>
      <c r="M37" s="3">
        <v>-1.8035300000000001</v>
      </c>
      <c r="N37" s="3">
        <v>-1.2137100000000001</v>
      </c>
      <c r="O37" s="3">
        <v>-0.72881899999999999</v>
      </c>
      <c r="P37" s="3">
        <v>5.99996E-2</v>
      </c>
      <c r="Q37" s="3">
        <v>-3.9035799999999998</v>
      </c>
      <c r="R37" s="3">
        <v>3.5670799999999998</v>
      </c>
      <c r="S37" s="3">
        <v>1.7024999999999999</v>
      </c>
      <c r="T37" s="3">
        <v>1.7372000000000001</v>
      </c>
      <c r="U37" s="3">
        <v>0.33182</v>
      </c>
    </row>
    <row r="38" spans="1:21" x14ac:dyDescent="0.2">
      <c r="A38" s="3">
        <v>3.6</v>
      </c>
      <c r="B38" s="3">
        <v>1.3203800000000001</v>
      </c>
      <c r="C38" s="3">
        <v>-0.69550999999999996</v>
      </c>
      <c r="D38" s="3">
        <v>-0.70491999999999999</v>
      </c>
      <c r="E38" s="3">
        <v>1.0024200000000001</v>
      </c>
      <c r="F38" s="3">
        <v>3.97105</v>
      </c>
      <c r="G38" s="3">
        <v>1.3904300000000001</v>
      </c>
      <c r="H38" s="3">
        <v>-1.2792600000000001</v>
      </c>
      <c r="I38" s="3">
        <v>2.5819999999999999</v>
      </c>
      <c r="J38" s="3">
        <v>-0.77771199999999996</v>
      </c>
      <c r="K38" s="3">
        <v>0.85385800000000001</v>
      </c>
      <c r="L38" s="3">
        <v>-1.2662800000000001</v>
      </c>
      <c r="M38" s="3">
        <v>5.6180300000000001</v>
      </c>
      <c r="N38" s="3">
        <v>-4.3300600000000002E-2</v>
      </c>
      <c r="O38" s="3">
        <v>-1.3840399999999999</v>
      </c>
      <c r="P38" s="3">
        <v>-2.55254</v>
      </c>
      <c r="Q38" s="3">
        <v>-2.4119000000000002</v>
      </c>
      <c r="R38" s="3">
        <v>-3.1671299999999998</v>
      </c>
      <c r="S38" s="3">
        <v>-3.4015200000000001</v>
      </c>
      <c r="T38" s="3">
        <v>0.28440399999999999</v>
      </c>
      <c r="U38" s="3">
        <v>0.40344000000000002</v>
      </c>
    </row>
    <row r="39" spans="1:21" x14ac:dyDescent="0.2">
      <c r="A39" s="3">
        <v>3.7</v>
      </c>
      <c r="B39" s="3">
        <v>1.24499</v>
      </c>
      <c r="C39" s="3">
        <v>-0.55225000000000002</v>
      </c>
      <c r="D39" s="3">
        <v>1.0725899999999999</v>
      </c>
      <c r="E39" s="3">
        <v>1.19242</v>
      </c>
      <c r="F39" s="3">
        <v>-1.08317</v>
      </c>
      <c r="G39" s="3">
        <v>-5.4394200000000001</v>
      </c>
      <c r="H39" s="3">
        <v>0.136263</v>
      </c>
      <c r="I39" s="3">
        <v>0.88827400000000001</v>
      </c>
      <c r="J39" s="3">
        <v>-0.39551700000000001</v>
      </c>
      <c r="K39" s="3">
        <v>-1.3718999999999999</v>
      </c>
      <c r="L39" s="3">
        <v>-9.4140500000000002E-2</v>
      </c>
      <c r="M39" s="3">
        <v>0.46364100000000003</v>
      </c>
      <c r="N39" s="3">
        <v>-1.68587</v>
      </c>
      <c r="O39" s="3">
        <v>-4.0006399999999998</v>
      </c>
      <c r="P39" s="3">
        <v>0.26378400000000002</v>
      </c>
      <c r="Q39" s="3">
        <v>-2.9176600000000001</v>
      </c>
      <c r="R39" s="3">
        <v>1.5683</v>
      </c>
      <c r="S39" s="3">
        <v>-1.4537199999999999</v>
      </c>
      <c r="T39" s="3">
        <v>4.0852500000000003</v>
      </c>
      <c r="U39" s="3">
        <v>2.2374000000000001</v>
      </c>
    </row>
    <row r="40" spans="1:21" x14ac:dyDescent="0.2">
      <c r="A40" s="3">
        <v>3.8</v>
      </c>
      <c r="B40" s="3">
        <v>5.1274199999999999</v>
      </c>
      <c r="C40" s="3">
        <v>-0.72831999999999997</v>
      </c>
      <c r="D40" s="3">
        <v>0.27752599999999999</v>
      </c>
      <c r="E40" s="3">
        <v>-3.9211800000000001</v>
      </c>
      <c r="F40" s="3">
        <v>1.9250499999999999</v>
      </c>
      <c r="G40" s="3">
        <v>-5.2073600000000004</v>
      </c>
      <c r="H40" s="3">
        <v>-0.55371000000000004</v>
      </c>
      <c r="I40" s="3">
        <v>0.89950399999999997</v>
      </c>
      <c r="J40" s="3">
        <v>1.53487</v>
      </c>
      <c r="K40" s="3">
        <v>4.79277</v>
      </c>
      <c r="L40" s="3">
        <v>-2.4350800000000001</v>
      </c>
      <c r="M40" s="3">
        <v>5.3061299999999996</v>
      </c>
      <c r="N40" s="3">
        <v>0.263706</v>
      </c>
      <c r="O40" s="3">
        <v>4.6376000000000001E-2</v>
      </c>
      <c r="P40" s="3">
        <v>-1.7706</v>
      </c>
      <c r="Q40" s="3">
        <v>-6.9957799999999999</v>
      </c>
      <c r="R40" s="3">
        <v>-7.1172899999999997</v>
      </c>
      <c r="S40" s="3">
        <v>-0.53421600000000002</v>
      </c>
      <c r="T40" s="3">
        <v>1.0989500000000001</v>
      </c>
      <c r="U40" s="3">
        <v>1.78806</v>
      </c>
    </row>
    <row r="41" spans="1:21" x14ac:dyDescent="0.2">
      <c r="A41" s="3">
        <v>3.9</v>
      </c>
      <c r="B41" s="3">
        <v>-0.21268999999999999</v>
      </c>
      <c r="C41" s="3">
        <v>0.33394000000000001</v>
      </c>
      <c r="D41" s="3">
        <v>1.2827500000000001</v>
      </c>
      <c r="E41" s="3">
        <v>-21.545400000000001</v>
      </c>
      <c r="F41" s="3">
        <v>2.6379899999999998</v>
      </c>
      <c r="G41" s="3">
        <v>-0.12486999999999999</v>
      </c>
      <c r="H41" s="3">
        <v>2.6611799999999999</v>
      </c>
      <c r="I41" s="3">
        <v>0.90217099999999995</v>
      </c>
      <c r="J41" s="3">
        <v>-0.54399900000000001</v>
      </c>
      <c r="K41" s="3">
        <v>-5.0588800000000003</v>
      </c>
      <c r="L41" s="3">
        <v>-1.0292600000000001</v>
      </c>
      <c r="M41" s="3">
        <v>3.9561000000000002</v>
      </c>
      <c r="N41" s="3">
        <v>1.3417300000000001</v>
      </c>
      <c r="O41" s="3">
        <v>1.14025</v>
      </c>
      <c r="P41" s="3">
        <v>-1.7684899999999999</v>
      </c>
      <c r="Q41" s="3">
        <v>-0.90518299999999996</v>
      </c>
      <c r="R41" s="3">
        <v>2.96482</v>
      </c>
      <c r="S41" s="3">
        <v>-2.1842299999999999</v>
      </c>
      <c r="T41" s="3">
        <v>4.8953499999999996</v>
      </c>
      <c r="U41" s="3">
        <v>0.148006</v>
      </c>
    </row>
    <row r="42" spans="1:21" x14ac:dyDescent="0.2">
      <c r="A42" s="3">
        <v>4</v>
      </c>
      <c r="B42" s="3">
        <v>2.2445E-2</v>
      </c>
      <c r="C42" s="3">
        <v>-1.10287</v>
      </c>
      <c r="D42" s="3">
        <v>-2.6610000000000002E-2</v>
      </c>
      <c r="E42" s="3">
        <v>-18.642499999999998</v>
      </c>
      <c r="F42" s="3">
        <v>1.3890400000000001</v>
      </c>
      <c r="G42" s="3">
        <v>-3.1180599999999998</v>
      </c>
      <c r="H42" s="3">
        <v>-0.26432</v>
      </c>
      <c r="I42" s="3">
        <v>3.2107800000000002</v>
      </c>
      <c r="J42" s="3">
        <v>-2.2161300000000002</v>
      </c>
      <c r="K42" s="3">
        <v>-7.4602500000000003</v>
      </c>
      <c r="L42" s="3">
        <v>-1.16456</v>
      </c>
      <c r="M42" s="3">
        <v>1.20662</v>
      </c>
      <c r="N42" s="3">
        <v>1.73193</v>
      </c>
      <c r="O42" s="3">
        <v>2.5357099999999999</v>
      </c>
      <c r="P42" s="3">
        <v>-2.5191499999999998</v>
      </c>
      <c r="Q42" s="3">
        <v>3.2647499999999998</v>
      </c>
      <c r="R42" s="3">
        <v>1.4737899999999999</v>
      </c>
      <c r="S42" s="3">
        <v>-1.95577</v>
      </c>
      <c r="T42" s="3">
        <v>0.66162600000000005</v>
      </c>
      <c r="U42" s="3">
        <v>3.7461000000000002</v>
      </c>
    </row>
    <row r="43" spans="1:21" x14ac:dyDescent="0.2">
      <c r="A43" s="3">
        <v>4.0999999999999996</v>
      </c>
      <c r="B43" s="3">
        <v>0.48984800000000001</v>
      </c>
      <c r="C43" s="3">
        <v>-0.93479000000000001</v>
      </c>
      <c r="D43" s="3">
        <v>1.2940400000000001</v>
      </c>
      <c r="E43" s="3">
        <v>1.0055700000000001</v>
      </c>
      <c r="F43" s="3">
        <v>-4.5409999999999999E-2</v>
      </c>
      <c r="G43" s="3">
        <v>3.6508799999999999</v>
      </c>
      <c r="H43" s="3">
        <v>-0.13788</v>
      </c>
      <c r="I43" s="3">
        <v>-1.4043399999999999</v>
      </c>
      <c r="J43" s="3">
        <v>1.3671599999999999</v>
      </c>
      <c r="K43" s="3">
        <v>1.13801</v>
      </c>
      <c r="L43" s="3">
        <v>-2.57545</v>
      </c>
      <c r="M43" s="3">
        <v>0.66228500000000001</v>
      </c>
      <c r="N43" s="3">
        <v>-4.0342099999999999</v>
      </c>
      <c r="O43" s="3">
        <v>0.404802</v>
      </c>
      <c r="P43" s="3">
        <v>0.58087299999999997</v>
      </c>
      <c r="Q43" s="3">
        <v>-4.1061300000000003</v>
      </c>
      <c r="R43" s="3">
        <v>4.9264599999999996</v>
      </c>
      <c r="S43" s="3">
        <v>-1.2408999999999999</v>
      </c>
      <c r="T43" s="3">
        <v>1.4281699999999999</v>
      </c>
      <c r="U43" s="3">
        <v>1.26498</v>
      </c>
    </row>
    <row r="44" spans="1:21" x14ac:dyDescent="0.2">
      <c r="A44" s="3">
        <v>4.2</v>
      </c>
      <c r="B44" s="3">
        <v>-1.2623800000000001</v>
      </c>
      <c r="C44" s="3">
        <v>-1.84992</v>
      </c>
      <c r="D44" s="3">
        <v>-1.40316</v>
      </c>
      <c r="E44" s="3">
        <v>1.81969</v>
      </c>
      <c r="F44" s="3">
        <v>4.5485800000000003</v>
      </c>
      <c r="G44" s="3">
        <v>0.16977200000000001</v>
      </c>
      <c r="H44" s="3">
        <v>-0.25461</v>
      </c>
      <c r="I44" s="3">
        <v>1.0206200000000001</v>
      </c>
      <c r="J44" s="3">
        <v>4.2171700000000003</v>
      </c>
      <c r="K44" s="3">
        <v>-3.17069</v>
      </c>
      <c r="L44" s="3">
        <v>-1.53579</v>
      </c>
      <c r="M44" s="3">
        <v>1.1123099999999999</v>
      </c>
      <c r="N44" s="3">
        <v>-2.7986300000000002</v>
      </c>
      <c r="O44" s="3">
        <v>-0.82480200000000004</v>
      </c>
      <c r="P44" s="3">
        <v>1.88959E-2</v>
      </c>
      <c r="Q44" s="3">
        <v>-1.8532999999999999</v>
      </c>
      <c r="R44" s="3">
        <v>-0.389129</v>
      </c>
      <c r="S44" s="3">
        <v>0.84693300000000005</v>
      </c>
      <c r="T44" s="3">
        <v>2.68031</v>
      </c>
      <c r="U44" s="3">
        <v>-0.83020799999999995</v>
      </c>
    </row>
    <row r="45" spans="1:21" x14ac:dyDescent="0.2">
      <c r="A45" s="3">
        <v>4.3</v>
      </c>
      <c r="B45" s="3">
        <v>0.93982200000000005</v>
      </c>
      <c r="C45" s="3">
        <v>0.27022499999999999</v>
      </c>
      <c r="D45" s="3">
        <v>0.70056399999999996</v>
      </c>
      <c r="E45" s="3">
        <v>-1.37341</v>
      </c>
      <c r="F45" s="3">
        <v>6.2774900000000002</v>
      </c>
      <c r="G45" s="3">
        <v>1.0759799999999999</v>
      </c>
      <c r="H45" s="3">
        <v>-1.52312</v>
      </c>
      <c r="I45" s="3">
        <v>1.39036</v>
      </c>
      <c r="J45" s="3">
        <v>2.5750700000000002</v>
      </c>
      <c r="K45" s="3">
        <v>-2.7618100000000001</v>
      </c>
      <c r="L45" s="3">
        <v>-5.4369500000000004</v>
      </c>
      <c r="M45" s="3">
        <v>3.0817000000000001</v>
      </c>
      <c r="N45" s="3">
        <v>-3.9755799999999999</v>
      </c>
      <c r="O45" s="3">
        <v>2.9407700000000001</v>
      </c>
      <c r="P45" s="3">
        <v>0.62536400000000003</v>
      </c>
      <c r="Q45" s="3">
        <v>-2.4405600000000001</v>
      </c>
      <c r="R45" s="3">
        <v>2.0584699999999998</v>
      </c>
      <c r="S45" s="3">
        <v>1.28383</v>
      </c>
      <c r="T45" s="3">
        <v>5.7338500000000001E-2</v>
      </c>
      <c r="U45" s="3">
        <v>0.72630399999999995</v>
      </c>
    </row>
    <row r="46" spans="1:21" x14ac:dyDescent="0.2">
      <c r="A46" s="3">
        <v>4.4000000000000004</v>
      </c>
      <c r="B46" s="3">
        <v>0.50896799999999998</v>
      </c>
      <c r="C46" s="3">
        <v>-0.44194</v>
      </c>
      <c r="D46" s="3">
        <v>1.22929</v>
      </c>
      <c r="E46" s="3">
        <v>-1.69512</v>
      </c>
      <c r="F46" s="3">
        <v>0.81998300000000002</v>
      </c>
      <c r="G46" s="3">
        <v>-1.5007699999999999</v>
      </c>
      <c r="H46" s="3">
        <v>-2.1834799999999999</v>
      </c>
      <c r="I46" s="3">
        <v>-0.76397000000000004</v>
      </c>
      <c r="J46" s="3">
        <v>-1.21113</v>
      </c>
      <c r="K46" s="3">
        <v>-2.0380099999999999</v>
      </c>
      <c r="L46" s="3">
        <v>-1.76033</v>
      </c>
      <c r="M46" s="3">
        <v>0.39777699999999999</v>
      </c>
      <c r="N46" s="3">
        <v>-3.9145300000000001</v>
      </c>
      <c r="O46" s="3">
        <v>1.7360100000000001</v>
      </c>
      <c r="P46" s="3">
        <v>2.1571400000000001</v>
      </c>
      <c r="Q46" s="3">
        <v>1.3169</v>
      </c>
      <c r="R46" s="3">
        <v>1.5370600000000001</v>
      </c>
      <c r="S46" s="3">
        <v>0.265845</v>
      </c>
      <c r="T46" s="3">
        <v>3.84198</v>
      </c>
      <c r="U46" s="3">
        <v>-0.59015099999999998</v>
      </c>
    </row>
    <row r="47" spans="1:21" x14ac:dyDescent="0.2">
      <c r="A47" s="3">
        <v>4.5</v>
      </c>
      <c r="B47" s="3">
        <v>0.35378700000000002</v>
      </c>
      <c r="C47" s="3">
        <v>-1.913</v>
      </c>
      <c r="D47" s="3">
        <v>-0.73046999999999995</v>
      </c>
      <c r="E47" s="3">
        <v>0.34510999999999997</v>
      </c>
      <c r="F47" s="3">
        <v>5.76952</v>
      </c>
      <c r="G47" s="3">
        <v>-4.1313700000000004</v>
      </c>
      <c r="H47" s="3">
        <v>2.1910599999999998</v>
      </c>
      <c r="I47" s="3">
        <v>0.26633800000000002</v>
      </c>
      <c r="J47" s="3">
        <v>-2.3919800000000002</v>
      </c>
      <c r="K47" s="3">
        <v>-3.84944</v>
      </c>
      <c r="L47" s="3">
        <v>-7.7632199999999996</v>
      </c>
      <c r="M47" s="3">
        <v>-2.7218800000000001</v>
      </c>
      <c r="N47" s="3">
        <v>-3.18329</v>
      </c>
      <c r="O47" s="3">
        <v>0.31887199999999999</v>
      </c>
      <c r="P47" s="3">
        <v>1.54457</v>
      </c>
      <c r="Q47" s="3">
        <v>-3.3559299999999999</v>
      </c>
      <c r="R47" s="3">
        <v>2.0958999999999999</v>
      </c>
      <c r="S47" s="3">
        <v>6.7163799999999996E-2</v>
      </c>
      <c r="T47" s="3">
        <v>-2.04623</v>
      </c>
      <c r="U47" s="3">
        <v>1.96021</v>
      </c>
    </row>
    <row r="48" spans="1:21" x14ac:dyDescent="0.2">
      <c r="A48" s="3">
        <v>4.5999999999999996</v>
      </c>
      <c r="B48" s="3">
        <v>-0.67408000000000001</v>
      </c>
      <c r="C48" s="3">
        <v>0.54876400000000003</v>
      </c>
      <c r="D48" s="3">
        <v>1.39079</v>
      </c>
      <c r="E48" s="3">
        <v>3.0262000000000001E-2</v>
      </c>
      <c r="F48" s="3">
        <v>-0.60135000000000005</v>
      </c>
      <c r="G48" s="3">
        <v>2.41133</v>
      </c>
      <c r="H48" s="3">
        <v>1.3650800000000001</v>
      </c>
      <c r="I48" s="3">
        <v>-1.7770699999999999</v>
      </c>
      <c r="J48" s="3">
        <v>0.62307000000000001</v>
      </c>
      <c r="K48" s="3">
        <v>-5.5338900000000004</v>
      </c>
      <c r="L48" s="3">
        <v>2.7156600000000002</v>
      </c>
      <c r="M48" s="3">
        <v>1.2329600000000001</v>
      </c>
      <c r="N48" s="3">
        <v>-1.49393</v>
      </c>
      <c r="O48" s="3">
        <v>-0.29315799999999997</v>
      </c>
      <c r="P48" s="3">
        <v>0.79102099999999997</v>
      </c>
      <c r="Q48" s="3">
        <v>-3.0995300000000001</v>
      </c>
      <c r="R48" s="3">
        <v>-0.94668099999999999</v>
      </c>
      <c r="S48" s="3">
        <v>-1.0270999999999999</v>
      </c>
      <c r="T48" s="3">
        <v>1.02268</v>
      </c>
      <c r="U48" s="3">
        <v>0.697878</v>
      </c>
    </row>
    <row r="49" spans="1:21" x14ac:dyDescent="0.2">
      <c r="A49" s="3">
        <v>4.7</v>
      </c>
      <c r="B49" s="3">
        <v>3.0065900000000001</v>
      </c>
      <c r="C49" s="3">
        <v>2.59002</v>
      </c>
      <c r="D49" s="3">
        <v>0.90042100000000003</v>
      </c>
      <c r="E49" s="3">
        <v>1.5824999999999999E-2</v>
      </c>
      <c r="F49" s="3">
        <v>0.66575499999999999</v>
      </c>
      <c r="G49" s="3">
        <v>-1.0282199999999999</v>
      </c>
      <c r="H49" s="3">
        <v>2.2199200000000001</v>
      </c>
      <c r="I49" s="3">
        <v>-1.28068</v>
      </c>
      <c r="J49" s="3">
        <v>0.68562400000000001</v>
      </c>
      <c r="K49" s="3">
        <v>-5.3110200000000001</v>
      </c>
      <c r="L49" s="3">
        <v>2.7398699999999998</v>
      </c>
      <c r="M49" s="3">
        <v>-0.56862000000000001</v>
      </c>
      <c r="N49" s="3">
        <v>-0.79768099999999997</v>
      </c>
      <c r="O49" s="3">
        <v>0.47573199999999999</v>
      </c>
      <c r="P49" s="3">
        <v>6.3327700000000001E-2</v>
      </c>
      <c r="Q49" s="3">
        <v>-6.7035600000000004</v>
      </c>
      <c r="R49" s="3">
        <v>-1.6057300000000001</v>
      </c>
      <c r="S49" s="3">
        <v>-1.41459</v>
      </c>
      <c r="T49" s="3">
        <v>3.1757900000000001</v>
      </c>
      <c r="U49" s="3">
        <v>1.4312499999999999</v>
      </c>
    </row>
    <row r="50" spans="1:21" x14ac:dyDescent="0.2">
      <c r="A50" s="3">
        <v>4.8</v>
      </c>
      <c r="B50" s="3">
        <v>-0.91061000000000003</v>
      </c>
      <c r="C50" s="3">
        <v>-1.97546</v>
      </c>
      <c r="D50" s="3">
        <v>-1.40004</v>
      </c>
      <c r="E50" s="3">
        <v>3.4130099999999999</v>
      </c>
      <c r="F50" s="3">
        <v>3.6532399999999998</v>
      </c>
      <c r="G50" s="3">
        <v>-25.228300000000001</v>
      </c>
      <c r="H50" s="3">
        <v>0.37706600000000001</v>
      </c>
      <c r="I50" s="3">
        <v>-2.0735399999999999</v>
      </c>
      <c r="J50" s="3">
        <v>0.49251200000000001</v>
      </c>
      <c r="K50" s="3">
        <v>-0.83481899999999998</v>
      </c>
      <c r="L50" s="3">
        <v>-3.6324399999999999</v>
      </c>
      <c r="M50" s="3">
        <v>-4.0274999999999999</v>
      </c>
      <c r="N50" s="3">
        <v>-3.6262799999999999</v>
      </c>
      <c r="O50" s="3">
        <v>0.16117000000000001</v>
      </c>
      <c r="P50" s="3">
        <v>0.245035</v>
      </c>
      <c r="Q50" s="3">
        <v>-5.4589800000000004</v>
      </c>
      <c r="R50" s="3">
        <v>-3.28653</v>
      </c>
      <c r="S50" s="3">
        <v>0.71491400000000005</v>
      </c>
      <c r="T50" s="3">
        <v>-1.3026599999999999</v>
      </c>
      <c r="U50" s="3">
        <v>-0.63743799999999995</v>
      </c>
    </row>
    <row r="51" spans="1:21" x14ac:dyDescent="0.2">
      <c r="A51" s="3">
        <v>4.9000000000000004</v>
      </c>
      <c r="B51" s="3">
        <v>1.43615</v>
      </c>
      <c r="C51" s="3">
        <v>-1.57494</v>
      </c>
      <c r="D51" s="3">
        <v>-0.15026999999999999</v>
      </c>
      <c r="E51" s="3">
        <v>-5.3535500000000003</v>
      </c>
      <c r="F51" s="3">
        <v>1.9981599999999999</v>
      </c>
      <c r="G51" s="3">
        <v>-4.5126799999999996</v>
      </c>
      <c r="H51" s="3">
        <v>-0.10689</v>
      </c>
      <c r="I51" s="3">
        <v>0.82019900000000001</v>
      </c>
      <c r="J51" s="3">
        <v>-1.3326100000000001</v>
      </c>
      <c r="K51" s="3">
        <v>-3.1230799999999999</v>
      </c>
      <c r="L51" s="3">
        <v>0.431448</v>
      </c>
      <c r="M51" s="3">
        <v>1.1924600000000001</v>
      </c>
      <c r="N51" s="3">
        <v>-2.2036799999999999</v>
      </c>
      <c r="O51" s="3">
        <v>5.4489900000000002</v>
      </c>
      <c r="P51" s="3">
        <v>-1.7488699999999999</v>
      </c>
      <c r="Q51" s="3">
        <v>-5.6321099999999999</v>
      </c>
      <c r="R51" s="3">
        <v>4.8766800000000003</v>
      </c>
      <c r="S51" s="3">
        <v>-2.4472800000000001</v>
      </c>
      <c r="T51" s="3">
        <v>-0.70598499999999997</v>
      </c>
      <c r="U51" s="3">
        <v>0.63969100000000001</v>
      </c>
    </row>
    <row r="52" spans="1:21" x14ac:dyDescent="0.2">
      <c r="A52" s="3">
        <v>5</v>
      </c>
      <c r="B52" s="3">
        <v>3.9355199999999999</v>
      </c>
      <c r="C52" s="3">
        <v>-4.4605699999999997</v>
      </c>
      <c r="D52" s="3">
        <v>-1.3774500000000001</v>
      </c>
      <c r="E52" s="3">
        <v>-3.41751</v>
      </c>
      <c r="F52" s="3">
        <v>2.79176</v>
      </c>
      <c r="G52" s="3">
        <v>-3.6993900000000002</v>
      </c>
      <c r="H52" s="3">
        <v>0.74527699999999997</v>
      </c>
      <c r="I52" s="3">
        <v>-2.0783900000000002</v>
      </c>
      <c r="J52" s="3">
        <v>-2.5956999999999999</v>
      </c>
      <c r="K52" s="3">
        <v>-1.76773</v>
      </c>
      <c r="L52" s="3">
        <v>-1.60395</v>
      </c>
      <c r="M52" s="3">
        <v>-3.90802</v>
      </c>
      <c r="N52" s="3">
        <v>-3.9363199999999998</v>
      </c>
      <c r="O52" s="3">
        <v>0.63276399999999999</v>
      </c>
      <c r="P52" s="3">
        <v>-1.03057</v>
      </c>
      <c r="Q52" s="3">
        <v>-12.5121</v>
      </c>
      <c r="R52" s="3">
        <v>-0.70970200000000006</v>
      </c>
      <c r="S52" s="3">
        <v>-0.849325</v>
      </c>
      <c r="T52" s="3">
        <v>0.83277599999999996</v>
      </c>
      <c r="U52" s="3">
        <v>-0.17319599999999999</v>
      </c>
    </row>
    <row r="53" spans="1:21" x14ac:dyDescent="0.2">
      <c r="A53" s="3">
        <v>5.0999999999999996</v>
      </c>
      <c r="B53" s="3">
        <v>3.49783</v>
      </c>
      <c r="C53" s="3">
        <v>3.4936199999999999</v>
      </c>
      <c r="D53" s="3">
        <v>5.1391</v>
      </c>
      <c r="E53" s="3">
        <v>-6.8994999999999997</v>
      </c>
      <c r="F53" s="3">
        <v>1.82168</v>
      </c>
      <c r="G53" s="3">
        <v>25.021999999999998</v>
      </c>
      <c r="H53" s="3">
        <v>20.834299999999999</v>
      </c>
      <c r="I53" s="3">
        <v>18.007400000000001</v>
      </c>
      <c r="J53" s="3">
        <v>4.6347800000000001</v>
      </c>
      <c r="K53" s="3">
        <v>-0.90505999999999998</v>
      </c>
      <c r="L53" s="3">
        <v>-0.90962900000000002</v>
      </c>
      <c r="M53" s="3">
        <v>11.1569</v>
      </c>
      <c r="N53" s="3">
        <v>7.2211400000000001</v>
      </c>
      <c r="O53" s="3">
        <v>0.50529100000000005</v>
      </c>
      <c r="P53" s="3">
        <v>-0.33042500000000002</v>
      </c>
      <c r="Q53" s="3">
        <v>-8.3807600000000004</v>
      </c>
      <c r="R53" s="3">
        <v>-2.1729099999999999</v>
      </c>
      <c r="S53" s="3">
        <v>1.2964699999999999E-2</v>
      </c>
      <c r="T53" s="3">
        <v>2.63767</v>
      </c>
      <c r="U53" s="3">
        <v>0.80523</v>
      </c>
    </row>
    <row r="54" spans="1:21" x14ac:dyDescent="0.2">
      <c r="A54" s="3">
        <v>5.2</v>
      </c>
      <c r="B54" s="3">
        <v>8.0806400000000007</v>
      </c>
      <c r="C54" s="3">
        <v>10.562900000000001</v>
      </c>
      <c r="D54" s="3">
        <v>21.4345</v>
      </c>
      <c r="E54" s="3">
        <v>18.322199999999999</v>
      </c>
      <c r="F54" s="3">
        <v>6.5308400000000004</v>
      </c>
      <c r="G54" s="3">
        <v>85.586399999999998</v>
      </c>
      <c r="H54" s="3">
        <v>65.973200000000006</v>
      </c>
      <c r="I54" s="3">
        <v>62.546500000000002</v>
      </c>
      <c r="J54" s="3">
        <v>9.4095700000000004</v>
      </c>
      <c r="K54" s="3">
        <v>-1.71655</v>
      </c>
      <c r="L54" s="3">
        <v>3.59497</v>
      </c>
      <c r="M54" s="3">
        <v>16.353899999999999</v>
      </c>
      <c r="N54" s="3">
        <v>9.5838599999999996</v>
      </c>
      <c r="O54" s="3">
        <v>1.50563</v>
      </c>
      <c r="P54" s="3">
        <v>2.38835</v>
      </c>
      <c r="Q54" s="3">
        <v>4.63924</v>
      </c>
      <c r="R54" s="3">
        <v>5.9102199999999998</v>
      </c>
      <c r="S54" s="3">
        <v>6.7120899999999999</v>
      </c>
      <c r="T54" s="3">
        <v>3.83433</v>
      </c>
      <c r="U54" s="3">
        <v>2.0520299999999998</v>
      </c>
    </row>
    <row r="55" spans="1:21" x14ac:dyDescent="0.2">
      <c r="A55" s="3">
        <v>5.3</v>
      </c>
      <c r="B55" s="3">
        <v>17.544599999999999</v>
      </c>
      <c r="C55" s="3">
        <v>16.893799999999999</v>
      </c>
      <c r="D55" s="3">
        <v>36.5364</v>
      </c>
      <c r="E55" s="3">
        <v>28.060600000000001</v>
      </c>
      <c r="F55" s="3">
        <v>17.739899999999999</v>
      </c>
      <c r="G55" s="3">
        <v>95.831199999999995</v>
      </c>
      <c r="H55" s="3">
        <v>78.3245</v>
      </c>
      <c r="I55" s="3">
        <v>73.842500000000001</v>
      </c>
      <c r="J55" s="3">
        <v>5.9075499999999996</v>
      </c>
      <c r="K55" s="3">
        <v>2.25373</v>
      </c>
      <c r="L55" s="3">
        <v>11.6424</v>
      </c>
      <c r="M55" s="3">
        <v>30.760300000000001</v>
      </c>
      <c r="N55" s="3">
        <v>16.538399999999999</v>
      </c>
      <c r="O55" s="3">
        <v>2.0847799999999999</v>
      </c>
      <c r="P55" s="3">
        <v>2.7719299999999998</v>
      </c>
      <c r="Q55" s="3">
        <v>3.2069399999999999</v>
      </c>
      <c r="R55" s="3">
        <v>-0.97526500000000005</v>
      </c>
      <c r="S55" s="3">
        <v>5.4050900000000004</v>
      </c>
      <c r="T55" s="3">
        <v>14.234999999999999</v>
      </c>
      <c r="U55" s="3">
        <v>4.2216399999999998</v>
      </c>
    </row>
    <row r="56" spans="1:21" x14ac:dyDescent="0.2">
      <c r="A56" s="3">
        <v>5.4</v>
      </c>
      <c r="B56" s="3">
        <v>23.303599999999999</v>
      </c>
      <c r="C56" s="3">
        <v>27.406099999999999</v>
      </c>
      <c r="D56" s="3">
        <v>41.565899999999999</v>
      </c>
      <c r="E56" s="3">
        <v>31.821999999999999</v>
      </c>
      <c r="F56" s="3">
        <v>18.190200000000001</v>
      </c>
      <c r="G56" s="3">
        <v>93.820700000000002</v>
      </c>
      <c r="H56" s="3">
        <v>78.394999999999996</v>
      </c>
      <c r="I56" s="3">
        <v>81.228700000000003</v>
      </c>
      <c r="J56" s="3">
        <v>13.8733</v>
      </c>
      <c r="K56" s="3">
        <v>0.80548699999999995</v>
      </c>
      <c r="L56" s="3">
        <v>13.253399999999999</v>
      </c>
      <c r="M56" s="3">
        <v>27.4284</v>
      </c>
      <c r="N56" s="3">
        <v>12.2554</v>
      </c>
      <c r="O56" s="3">
        <v>5.5786800000000003</v>
      </c>
      <c r="P56" s="3">
        <v>4.5483599999999997</v>
      </c>
      <c r="Q56" s="3">
        <v>6.8151000000000002</v>
      </c>
      <c r="R56" s="3">
        <v>5.4330499999999997</v>
      </c>
      <c r="S56" s="3">
        <v>10.7905</v>
      </c>
      <c r="T56" s="3">
        <v>15.079599999999999</v>
      </c>
      <c r="U56" s="3">
        <v>9.7397799999999997</v>
      </c>
    </row>
    <row r="57" spans="1:21" x14ac:dyDescent="0.2">
      <c r="A57" s="3">
        <v>5.5</v>
      </c>
      <c r="B57" s="3">
        <v>23.066500000000001</v>
      </c>
      <c r="C57" s="3">
        <v>32.381399999999999</v>
      </c>
      <c r="D57" s="3">
        <v>45.104100000000003</v>
      </c>
      <c r="E57" s="3">
        <v>41.7806</v>
      </c>
      <c r="F57" s="3">
        <v>20.009499999999999</v>
      </c>
      <c r="G57" s="3">
        <v>86.830600000000004</v>
      </c>
      <c r="H57" s="3">
        <v>71.859099999999998</v>
      </c>
      <c r="I57" s="3">
        <v>73.251300000000001</v>
      </c>
      <c r="J57" s="3">
        <v>17.468800000000002</v>
      </c>
      <c r="K57" s="3">
        <v>2.53986</v>
      </c>
      <c r="L57" s="3">
        <v>14.6729</v>
      </c>
      <c r="M57" s="3">
        <v>32.942900000000002</v>
      </c>
      <c r="N57" s="3">
        <v>14.4208</v>
      </c>
      <c r="O57" s="3">
        <v>5.5398399999999999</v>
      </c>
      <c r="P57" s="3">
        <v>8.9481699999999993</v>
      </c>
      <c r="Q57" s="3">
        <v>5.1336899999999996</v>
      </c>
      <c r="R57" s="3">
        <v>18.4861</v>
      </c>
      <c r="S57" s="3">
        <v>11.4069</v>
      </c>
      <c r="T57" s="3">
        <v>19.140599999999999</v>
      </c>
      <c r="U57" s="3">
        <v>7.4278199999999996</v>
      </c>
    </row>
    <row r="58" spans="1:21" x14ac:dyDescent="0.2">
      <c r="A58" s="3">
        <v>5.6</v>
      </c>
      <c r="B58" s="3">
        <v>27.5473</v>
      </c>
      <c r="C58" s="3">
        <v>32.109000000000002</v>
      </c>
      <c r="D58" s="3">
        <v>44.9251</v>
      </c>
      <c r="E58" s="3">
        <v>32.067399999999999</v>
      </c>
      <c r="F58" s="3">
        <v>17.9254</v>
      </c>
      <c r="G58" s="3">
        <v>85.304400000000001</v>
      </c>
      <c r="H58" s="3">
        <v>71.999700000000004</v>
      </c>
      <c r="I58" s="3">
        <v>71.149100000000004</v>
      </c>
      <c r="J58" s="3">
        <v>20.8599</v>
      </c>
      <c r="K58" s="3">
        <v>-8.9968400000000006</v>
      </c>
      <c r="L58" s="3">
        <v>17.398800000000001</v>
      </c>
      <c r="M58" s="3">
        <v>35.933199999999999</v>
      </c>
      <c r="N58" s="3">
        <v>14.1349</v>
      </c>
      <c r="O58" s="3">
        <v>5.4153599999999997</v>
      </c>
      <c r="P58" s="3">
        <v>7.7720399999999996</v>
      </c>
      <c r="Q58" s="3">
        <v>8.0731300000000008</v>
      </c>
      <c r="R58" s="3">
        <v>3.0085600000000001</v>
      </c>
      <c r="S58" s="3">
        <v>17.036100000000001</v>
      </c>
      <c r="T58" s="3">
        <v>26.293099999999999</v>
      </c>
      <c r="U58" s="3">
        <v>10.4472</v>
      </c>
    </row>
    <row r="59" spans="1:21" x14ac:dyDescent="0.2">
      <c r="A59" s="3">
        <v>5.7</v>
      </c>
      <c r="B59" s="3">
        <v>25.4772</v>
      </c>
      <c r="C59" s="3">
        <v>35.494500000000002</v>
      </c>
      <c r="D59" s="3">
        <v>44.053800000000003</v>
      </c>
      <c r="E59" s="3">
        <v>28.138400000000001</v>
      </c>
      <c r="F59" s="3">
        <v>19.601400000000002</v>
      </c>
      <c r="G59" s="3">
        <v>85.173900000000003</v>
      </c>
      <c r="H59" s="3">
        <v>72.180700000000002</v>
      </c>
      <c r="I59" s="3">
        <v>69.548299999999998</v>
      </c>
      <c r="J59" s="3">
        <v>16.494900000000001</v>
      </c>
      <c r="K59" s="3">
        <v>-0.72235300000000002</v>
      </c>
      <c r="L59" s="3">
        <v>18.478200000000001</v>
      </c>
      <c r="M59" s="3">
        <v>29.671199999999999</v>
      </c>
      <c r="N59" s="3">
        <v>20.558900000000001</v>
      </c>
      <c r="O59" s="3">
        <v>5.1551499999999999</v>
      </c>
      <c r="P59" s="3">
        <v>9.7494499999999995</v>
      </c>
      <c r="Q59" s="3">
        <v>7.2953200000000002</v>
      </c>
      <c r="R59" s="3">
        <v>1.9820500000000001</v>
      </c>
      <c r="S59" s="3">
        <v>14.556800000000001</v>
      </c>
      <c r="T59" s="3">
        <v>23.863</v>
      </c>
      <c r="U59" s="3">
        <v>10.238899999999999</v>
      </c>
    </row>
    <row r="60" spans="1:21" x14ac:dyDescent="0.2">
      <c r="A60" s="3">
        <v>5.8</v>
      </c>
      <c r="B60" s="3">
        <v>26.9359</v>
      </c>
      <c r="C60" s="3">
        <v>36.911099999999998</v>
      </c>
      <c r="D60" s="3">
        <v>49.167299999999997</v>
      </c>
      <c r="E60" s="3">
        <v>41.213299999999997</v>
      </c>
      <c r="F60" s="3">
        <v>18.825500000000002</v>
      </c>
      <c r="G60" s="3">
        <v>87.852400000000003</v>
      </c>
      <c r="H60" s="3">
        <v>69.262100000000004</v>
      </c>
      <c r="I60" s="3">
        <v>67.97</v>
      </c>
      <c r="J60" s="3">
        <v>22.118099999999998</v>
      </c>
      <c r="K60" s="3">
        <v>3.6855500000000001</v>
      </c>
      <c r="L60" s="3">
        <v>21.630600000000001</v>
      </c>
      <c r="M60" s="3">
        <v>37.0642</v>
      </c>
      <c r="N60" s="3">
        <v>22.833600000000001</v>
      </c>
      <c r="O60" s="3">
        <v>5.4983700000000004</v>
      </c>
      <c r="P60" s="3">
        <v>11.152200000000001</v>
      </c>
      <c r="Q60" s="3">
        <v>4.4931000000000001</v>
      </c>
      <c r="R60" s="3">
        <v>5.8487299999999998</v>
      </c>
      <c r="S60" s="3">
        <v>17.8645</v>
      </c>
      <c r="T60" s="3">
        <v>24.434000000000001</v>
      </c>
      <c r="U60" s="3">
        <v>12.4801</v>
      </c>
    </row>
    <row r="61" spans="1:21" x14ac:dyDescent="0.2">
      <c r="A61" s="3">
        <v>5.9</v>
      </c>
      <c r="B61" s="3">
        <v>28.284800000000001</v>
      </c>
      <c r="C61" s="3">
        <v>37.512999999999998</v>
      </c>
      <c r="D61" s="3">
        <v>45.919199999999996</v>
      </c>
      <c r="E61" s="3">
        <v>46.2393</v>
      </c>
      <c r="F61" s="3">
        <v>24.261600000000001</v>
      </c>
      <c r="G61" s="3">
        <v>84.269900000000007</v>
      </c>
      <c r="H61" s="3">
        <v>72.238500000000002</v>
      </c>
      <c r="I61" s="3">
        <v>69.331299999999999</v>
      </c>
      <c r="J61" s="3">
        <v>20.884399999999999</v>
      </c>
      <c r="K61" s="3">
        <v>2.26037</v>
      </c>
      <c r="L61" s="3">
        <v>21.048500000000001</v>
      </c>
      <c r="M61" s="3">
        <v>33.906199999999998</v>
      </c>
      <c r="N61" s="3">
        <v>23.708500000000001</v>
      </c>
      <c r="O61" s="3">
        <v>3.4649700000000001</v>
      </c>
      <c r="P61" s="3">
        <v>13.4436</v>
      </c>
      <c r="Q61" s="3">
        <v>7.03749</v>
      </c>
      <c r="R61" s="3">
        <v>14.1188</v>
      </c>
      <c r="S61" s="3">
        <v>20.396000000000001</v>
      </c>
      <c r="T61" s="3">
        <v>29.727699999999999</v>
      </c>
      <c r="U61" s="3">
        <v>9.7550299999999996</v>
      </c>
    </row>
    <row r="62" spans="1:21" x14ac:dyDescent="0.2">
      <c r="A62" s="3">
        <v>6</v>
      </c>
      <c r="B62" s="3">
        <v>28.944400000000002</v>
      </c>
      <c r="C62" s="3">
        <v>41.508800000000001</v>
      </c>
      <c r="D62" s="3">
        <v>46.758299999999998</v>
      </c>
      <c r="E62" s="3">
        <v>45.067300000000003</v>
      </c>
      <c r="F62" s="3">
        <v>21.734200000000001</v>
      </c>
      <c r="G62" s="3">
        <v>79.220299999999995</v>
      </c>
      <c r="H62" s="3">
        <v>68.469899999999996</v>
      </c>
      <c r="I62" s="3">
        <v>69.943899999999999</v>
      </c>
      <c r="J62" s="3">
        <v>21.604099999999999</v>
      </c>
      <c r="K62" s="3">
        <v>5.0542299999999996</v>
      </c>
      <c r="L62" s="3">
        <v>17.008099999999999</v>
      </c>
      <c r="M62" s="3">
        <v>37.159599999999998</v>
      </c>
      <c r="N62" s="3">
        <v>21.968900000000001</v>
      </c>
      <c r="O62" s="3">
        <v>8.3064400000000003</v>
      </c>
      <c r="P62" s="3">
        <v>11.2827</v>
      </c>
      <c r="Q62" s="3">
        <v>10.8786</v>
      </c>
      <c r="R62" s="3">
        <v>1.58626</v>
      </c>
      <c r="S62" s="3">
        <v>20.6065</v>
      </c>
      <c r="T62" s="3">
        <v>31.6447</v>
      </c>
      <c r="U62" s="3">
        <v>9.96007</v>
      </c>
    </row>
    <row r="63" spans="1:21" x14ac:dyDescent="0.2">
      <c r="A63" s="3">
        <v>6.1</v>
      </c>
      <c r="B63" s="3">
        <v>24.2988</v>
      </c>
      <c r="C63" s="3">
        <v>38.6629</v>
      </c>
      <c r="D63" s="3">
        <v>43.825800000000001</v>
      </c>
      <c r="E63" s="3">
        <v>56.779400000000003</v>
      </c>
      <c r="F63" s="3">
        <v>24.0365</v>
      </c>
      <c r="G63" s="3">
        <v>79.321100000000001</v>
      </c>
      <c r="H63" s="3">
        <v>69.251199999999997</v>
      </c>
      <c r="I63" s="3">
        <v>64.519400000000005</v>
      </c>
      <c r="J63" s="3">
        <v>22.1112</v>
      </c>
      <c r="K63" s="3">
        <v>-0.26459199999999999</v>
      </c>
      <c r="L63" s="3">
        <v>20.555900000000001</v>
      </c>
      <c r="M63" s="3">
        <v>38.661200000000001</v>
      </c>
      <c r="N63" s="3">
        <v>24.1572</v>
      </c>
      <c r="O63" s="3">
        <v>6.5956999999999999</v>
      </c>
      <c r="P63" s="3">
        <v>12.672000000000001</v>
      </c>
      <c r="Q63" s="3">
        <v>9.2139399999999991</v>
      </c>
      <c r="R63" s="3">
        <v>3.86707</v>
      </c>
      <c r="S63" s="3">
        <v>16.277699999999999</v>
      </c>
      <c r="T63" s="3">
        <v>31.9724</v>
      </c>
      <c r="U63" s="3">
        <v>12.1287</v>
      </c>
    </row>
    <row r="64" spans="1:21" x14ac:dyDescent="0.2">
      <c r="A64" s="3">
        <v>6.2</v>
      </c>
      <c r="B64" s="3">
        <v>26.5076</v>
      </c>
      <c r="C64" s="3">
        <v>39.328800000000001</v>
      </c>
      <c r="D64" s="3">
        <v>45.051699999999997</v>
      </c>
      <c r="E64" s="3">
        <v>41.709800000000001</v>
      </c>
      <c r="F64" s="3">
        <v>24.190100000000001</v>
      </c>
      <c r="G64" s="3">
        <v>78.556399999999996</v>
      </c>
      <c r="H64" s="3">
        <v>68.100800000000007</v>
      </c>
      <c r="I64" s="3">
        <v>73.037300000000002</v>
      </c>
      <c r="J64" s="3">
        <v>24.393799999999999</v>
      </c>
      <c r="K64" s="3">
        <v>-6.0913500000000003</v>
      </c>
      <c r="L64" s="3">
        <v>18.834700000000002</v>
      </c>
      <c r="M64" s="3">
        <v>37.397599999999997</v>
      </c>
      <c r="N64" s="3">
        <v>26.125900000000001</v>
      </c>
      <c r="O64" s="3">
        <v>6.4862099999999998</v>
      </c>
      <c r="P64" s="3">
        <v>14.8543</v>
      </c>
      <c r="Q64" s="3">
        <v>7.5881299999999996</v>
      </c>
      <c r="R64" s="3">
        <v>4.3516300000000001</v>
      </c>
      <c r="S64" s="3">
        <v>18.698699999999999</v>
      </c>
      <c r="T64" s="3">
        <v>32.813499999999998</v>
      </c>
      <c r="U64" s="3">
        <v>16.337900000000001</v>
      </c>
    </row>
    <row r="65" spans="1:21" x14ac:dyDescent="0.2">
      <c r="A65" s="3">
        <v>6.3</v>
      </c>
      <c r="B65" s="3">
        <v>28.0946</v>
      </c>
      <c r="C65" s="3">
        <v>39.058300000000003</v>
      </c>
      <c r="D65" s="3">
        <v>42.2179</v>
      </c>
      <c r="E65" s="3">
        <v>45.958500000000001</v>
      </c>
      <c r="F65" s="3">
        <v>23.696000000000002</v>
      </c>
      <c r="G65" s="3">
        <v>83.046700000000001</v>
      </c>
      <c r="H65" s="3">
        <v>70.521100000000004</v>
      </c>
      <c r="I65" s="3">
        <v>76.289599999999993</v>
      </c>
      <c r="J65" s="3">
        <v>21.354399999999998</v>
      </c>
      <c r="K65" s="3">
        <v>-1.40144</v>
      </c>
      <c r="L65" s="3">
        <v>21.439599999999999</v>
      </c>
      <c r="M65" s="3">
        <v>42.6053</v>
      </c>
      <c r="N65" s="3">
        <v>26.3476</v>
      </c>
      <c r="O65" s="3">
        <v>13.712899999999999</v>
      </c>
      <c r="P65" s="3">
        <v>13.8935</v>
      </c>
      <c r="Q65" s="3">
        <v>7.2015599999999997</v>
      </c>
      <c r="R65" s="3">
        <v>12.077</v>
      </c>
      <c r="S65" s="3">
        <v>20.157399999999999</v>
      </c>
      <c r="T65" s="3">
        <v>32.93</v>
      </c>
      <c r="U65" s="3">
        <v>15.5829</v>
      </c>
    </row>
    <row r="66" spans="1:21" x14ac:dyDescent="0.2">
      <c r="A66" s="3">
        <v>6.4</v>
      </c>
      <c r="B66" s="3">
        <v>27.052099999999999</v>
      </c>
      <c r="C66" s="3">
        <v>38.028500000000001</v>
      </c>
      <c r="D66" s="3">
        <v>44.087600000000002</v>
      </c>
      <c r="E66" s="3">
        <v>51.982799999999997</v>
      </c>
      <c r="F66" s="3">
        <v>22.5639</v>
      </c>
      <c r="G66" s="3">
        <v>85.876400000000004</v>
      </c>
      <c r="H66" s="3">
        <v>67.8596</v>
      </c>
      <c r="I66" s="3">
        <v>68.870699999999999</v>
      </c>
      <c r="J66" s="3">
        <v>22.670300000000001</v>
      </c>
      <c r="K66" s="3">
        <v>3.8907400000000001</v>
      </c>
      <c r="L66" s="3">
        <v>19.697199999999999</v>
      </c>
      <c r="M66" s="3">
        <v>42.355499999999999</v>
      </c>
      <c r="N66" s="3">
        <v>26.3672</v>
      </c>
      <c r="O66" s="3">
        <v>10.854900000000001</v>
      </c>
      <c r="P66" s="3">
        <v>13.058</v>
      </c>
      <c r="Q66" s="3">
        <v>8.4309999999999992</v>
      </c>
      <c r="R66" s="3">
        <v>10.897500000000001</v>
      </c>
      <c r="S66" s="3">
        <v>20.941400000000002</v>
      </c>
      <c r="T66" s="3">
        <v>37.7134</v>
      </c>
      <c r="U66" s="3">
        <v>15.529</v>
      </c>
    </row>
    <row r="67" spans="1:21" x14ac:dyDescent="0.2">
      <c r="A67" s="3">
        <v>6.5</v>
      </c>
      <c r="B67" s="3">
        <v>32.366599999999998</v>
      </c>
      <c r="C67" s="3">
        <v>43.157699999999998</v>
      </c>
      <c r="D67" s="3">
        <v>44.314500000000002</v>
      </c>
      <c r="E67" s="3">
        <v>45.193399999999997</v>
      </c>
      <c r="F67" s="3">
        <v>26.325099999999999</v>
      </c>
      <c r="G67" s="3">
        <v>81.587800000000001</v>
      </c>
      <c r="H67" s="3">
        <v>70.069699999999997</v>
      </c>
      <c r="I67" s="3">
        <v>71.758700000000005</v>
      </c>
      <c r="J67" s="3">
        <v>27.02</v>
      </c>
      <c r="K67" s="3">
        <v>0.61982099999999996</v>
      </c>
      <c r="L67" s="3">
        <v>16.4298</v>
      </c>
      <c r="M67" s="3">
        <v>40.130499999999998</v>
      </c>
      <c r="N67" s="3">
        <v>30.283999999999999</v>
      </c>
      <c r="O67" s="3">
        <v>5.9375999999999998</v>
      </c>
      <c r="P67" s="3">
        <v>13.9223</v>
      </c>
      <c r="Q67" s="3">
        <v>9.6633300000000002</v>
      </c>
      <c r="R67" s="3">
        <v>15.8817</v>
      </c>
      <c r="S67" s="3">
        <v>23.101099999999999</v>
      </c>
      <c r="T67" s="3">
        <v>39.805</v>
      </c>
      <c r="U67" s="3">
        <v>15.422599999999999</v>
      </c>
    </row>
    <row r="68" spans="1:21" x14ac:dyDescent="0.2">
      <c r="A68" s="3">
        <v>6.6</v>
      </c>
      <c r="B68" s="3">
        <v>27.38</v>
      </c>
      <c r="C68" s="3">
        <v>41.602400000000003</v>
      </c>
      <c r="D68" s="3">
        <v>44.305100000000003</v>
      </c>
      <c r="E68" s="3">
        <v>58.684899999999999</v>
      </c>
      <c r="F68" s="3">
        <v>21.901299999999999</v>
      </c>
      <c r="G68" s="3">
        <v>87.4452</v>
      </c>
      <c r="H68" s="3">
        <v>70.840999999999994</v>
      </c>
      <c r="I68" s="3">
        <v>73.462999999999994</v>
      </c>
      <c r="J68" s="3">
        <v>26.597999999999999</v>
      </c>
      <c r="K68" s="3">
        <v>4.01661</v>
      </c>
      <c r="L68" s="3">
        <v>20.249600000000001</v>
      </c>
      <c r="M68" s="3">
        <v>38.1158</v>
      </c>
      <c r="N68" s="3">
        <v>30.590399999999999</v>
      </c>
      <c r="O68" s="3">
        <v>10.445</v>
      </c>
      <c r="P68" s="3">
        <v>14.3583</v>
      </c>
      <c r="Q68" s="3">
        <v>7.3380799999999997</v>
      </c>
      <c r="R68" s="3">
        <v>8.2683700000000009</v>
      </c>
      <c r="S68" s="3">
        <v>22.923400000000001</v>
      </c>
      <c r="T68" s="3">
        <v>39.496699999999997</v>
      </c>
      <c r="U68" s="3">
        <v>13.3742</v>
      </c>
    </row>
    <row r="69" spans="1:21" x14ac:dyDescent="0.2">
      <c r="A69" s="3">
        <v>6.7</v>
      </c>
      <c r="B69" s="3">
        <v>29.643999999999998</v>
      </c>
      <c r="C69" s="3">
        <v>39.799799999999998</v>
      </c>
      <c r="D69" s="3">
        <v>46.103200000000001</v>
      </c>
      <c r="E69" s="3">
        <v>60.354700000000001</v>
      </c>
      <c r="F69" s="3">
        <v>31.041899999999998</v>
      </c>
      <c r="G69" s="3">
        <v>88.298500000000004</v>
      </c>
      <c r="H69" s="3">
        <v>66.866200000000006</v>
      </c>
      <c r="I69" s="3">
        <v>75.060400000000001</v>
      </c>
      <c r="J69" s="3">
        <v>23.5764</v>
      </c>
      <c r="K69" s="3">
        <v>8.00244</v>
      </c>
      <c r="L69" s="3">
        <v>24.565000000000001</v>
      </c>
      <c r="M69" s="3">
        <v>42.265700000000002</v>
      </c>
      <c r="N69" s="3">
        <v>30.046800000000001</v>
      </c>
      <c r="O69" s="3">
        <v>6.4934799999999999</v>
      </c>
      <c r="P69" s="3">
        <v>15.1595</v>
      </c>
      <c r="Q69" s="3">
        <v>12.356199999999999</v>
      </c>
      <c r="R69" s="3">
        <v>7.7970600000000001</v>
      </c>
      <c r="S69" s="3">
        <v>19.6236</v>
      </c>
      <c r="T69" s="3">
        <v>35.060299999999998</v>
      </c>
      <c r="U69" s="3">
        <v>17.287299999999998</v>
      </c>
    </row>
    <row r="70" spans="1:21" x14ac:dyDescent="0.2">
      <c r="A70" s="3">
        <v>6.8</v>
      </c>
      <c r="B70" s="3">
        <v>29.486899999999999</v>
      </c>
      <c r="C70" s="3">
        <v>40.404000000000003</v>
      </c>
      <c r="D70" s="3">
        <v>47.771999999999998</v>
      </c>
      <c r="E70" s="3">
        <v>59.564700000000002</v>
      </c>
      <c r="F70" s="3">
        <v>26.304099999999998</v>
      </c>
      <c r="G70" s="3">
        <v>84.668300000000002</v>
      </c>
      <c r="H70" s="3">
        <v>69.093699999999998</v>
      </c>
      <c r="I70" s="3">
        <v>76.139899999999997</v>
      </c>
      <c r="J70" s="3">
        <v>30.431000000000001</v>
      </c>
      <c r="K70" s="3">
        <v>10.110900000000001</v>
      </c>
      <c r="L70" s="3">
        <v>25.944900000000001</v>
      </c>
      <c r="M70" s="3">
        <v>38.518599999999999</v>
      </c>
      <c r="N70" s="3">
        <v>29.814299999999999</v>
      </c>
      <c r="O70" s="3">
        <v>15.694000000000001</v>
      </c>
      <c r="P70" s="3">
        <v>16.948</v>
      </c>
      <c r="Q70" s="3">
        <v>12.6866</v>
      </c>
      <c r="R70" s="3">
        <v>8.2449100000000008</v>
      </c>
      <c r="S70" s="3">
        <v>22.598700000000001</v>
      </c>
      <c r="T70" s="3">
        <v>31.355799999999999</v>
      </c>
      <c r="U70" s="3">
        <v>17.551600000000001</v>
      </c>
    </row>
    <row r="71" spans="1:21" x14ac:dyDescent="0.2">
      <c r="A71" s="3">
        <v>6.9</v>
      </c>
      <c r="B71" s="3">
        <v>30.563099999999999</v>
      </c>
      <c r="C71" s="3">
        <v>47.116999999999997</v>
      </c>
      <c r="D71" s="3">
        <v>47.386699999999998</v>
      </c>
      <c r="E71" s="3">
        <v>58.450400000000002</v>
      </c>
      <c r="F71" s="3">
        <v>24.164400000000001</v>
      </c>
      <c r="G71" s="3">
        <v>84.650199999999998</v>
      </c>
      <c r="H71" s="3">
        <v>69.584599999999995</v>
      </c>
      <c r="I71" s="3">
        <v>69.311199999999999</v>
      </c>
      <c r="J71" s="3">
        <v>22.981999999999999</v>
      </c>
      <c r="K71" s="3">
        <v>5.1496700000000004</v>
      </c>
      <c r="L71" s="3">
        <v>24.790500000000002</v>
      </c>
      <c r="M71" s="3">
        <v>37.954500000000003</v>
      </c>
      <c r="N71" s="3">
        <v>30.174199999999999</v>
      </c>
      <c r="O71" s="3">
        <v>14.246</v>
      </c>
      <c r="P71" s="3">
        <v>14.1767</v>
      </c>
      <c r="Q71" s="3">
        <v>11.2516</v>
      </c>
      <c r="R71" s="3">
        <v>14.8964</v>
      </c>
      <c r="S71" s="3">
        <v>22.944400000000002</v>
      </c>
      <c r="T71" s="3">
        <v>34.692599999999999</v>
      </c>
      <c r="U71" s="3">
        <v>15.7096</v>
      </c>
    </row>
    <row r="72" spans="1:21" x14ac:dyDescent="0.2">
      <c r="A72" s="3">
        <v>7</v>
      </c>
      <c r="B72" s="3">
        <v>32.241700000000002</v>
      </c>
      <c r="C72" s="3">
        <v>42.430100000000003</v>
      </c>
      <c r="D72" s="3">
        <v>46.576799999999999</v>
      </c>
      <c r="E72" s="3">
        <v>52.079700000000003</v>
      </c>
      <c r="F72" s="3">
        <v>27.770199999999999</v>
      </c>
      <c r="G72" s="3">
        <v>84.405199999999994</v>
      </c>
      <c r="H72" s="3">
        <v>70.765600000000006</v>
      </c>
      <c r="I72" s="3">
        <v>71.689300000000003</v>
      </c>
      <c r="J72" s="3">
        <v>26.903099999999998</v>
      </c>
      <c r="K72" s="3">
        <v>9.1084099999999992</v>
      </c>
      <c r="L72" s="3">
        <v>25.0213</v>
      </c>
      <c r="M72" s="3">
        <v>37.853700000000003</v>
      </c>
      <c r="N72" s="3">
        <v>28.7026</v>
      </c>
      <c r="O72" s="3">
        <v>14.0623</v>
      </c>
      <c r="P72" s="3">
        <v>14.205299999999999</v>
      </c>
      <c r="Q72" s="3">
        <v>15.285299999999999</v>
      </c>
      <c r="R72" s="3">
        <v>15.401199999999999</v>
      </c>
      <c r="S72" s="3">
        <v>22.785799999999998</v>
      </c>
      <c r="T72" s="3">
        <v>35.792499999999997</v>
      </c>
      <c r="U72" s="3">
        <v>16.003599999999999</v>
      </c>
    </row>
    <row r="73" spans="1:21" x14ac:dyDescent="0.2">
      <c r="A73" s="3">
        <v>7.1</v>
      </c>
      <c r="B73" s="3">
        <v>31.582599999999999</v>
      </c>
      <c r="C73" s="3">
        <v>42.93</v>
      </c>
      <c r="D73" s="3">
        <v>48.403700000000001</v>
      </c>
      <c r="E73" s="3">
        <v>63.409199999999998</v>
      </c>
      <c r="F73" s="3">
        <v>26.0258</v>
      </c>
      <c r="G73" s="3">
        <v>90.271699999999996</v>
      </c>
      <c r="H73" s="3">
        <v>72.001900000000006</v>
      </c>
      <c r="I73" s="3">
        <v>73.847800000000007</v>
      </c>
      <c r="J73" s="3">
        <v>31.438500000000001</v>
      </c>
      <c r="K73" s="3">
        <v>8.8192599999999999</v>
      </c>
      <c r="L73" s="3">
        <v>21.1799</v>
      </c>
      <c r="M73" s="3">
        <v>37.9925</v>
      </c>
      <c r="N73" s="3">
        <v>31.283999999999999</v>
      </c>
      <c r="O73" s="3">
        <v>17.423300000000001</v>
      </c>
      <c r="P73" s="3">
        <v>13.2471</v>
      </c>
      <c r="Q73" s="3">
        <v>9.5850100000000005</v>
      </c>
      <c r="R73" s="3">
        <v>18.254100000000001</v>
      </c>
      <c r="S73" s="3">
        <v>24.317599999999999</v>
      </c>
      <c r="T73" s="3">
        <v>33.1267</v>
      </c>
      <c r="U73" s="3">
        <v>17.4682</v>
      </c>
    </row>
    <row r="74" spans="1:21" x14ac:dyDescent="0.2">
      <c r="A74" s="3">
        <v>7.2</v>
      </c>
      <c r="B74" s="3">
        <v>30.883199999999999</v>
      </c>
      <c r="C74" s="3">
        <v>43.748199999999997</v>
      </c>
      <c r="D74" s="3">
        <v>44.902900000000002</v>
      </c>
      <c r="E74" s="3">
        <v>59.0901</v>
      </c>
      <c r="F74" s="3">
        <v>21.620899999999999</v>
      </c>
      <c r="G74" s="3">
        <v>94.783000000000001</v>
      </c>
      <c r="H74" s="3">
        <v>70.0779</v>
      </c>
      <c r="I74" s="3">
        <v>76.876599999999996</v>
      </c>
      <c r="J74" s="3">
        <v>28.022400000000001</v>
      </c>
      <c r="K74" s="3">
        <v>7.2253600000000002</v>
      </c>
      <c r="L74" s="3">
        <v>24.761399999999998</v>
      </c>
      <c r="M74" s="3">
        <v>42.324599999999997</v>
      </c>
      <c r="N74" s="3">
        <v>34.3964</v>
      </c>
      <c r="O74" s="3">
        <v>13.098599999999999</v>
      </c>
      <c r="P74" s="3">
        <v>14.6302</v>
      </c>
      <c r="Q74" s="3">
        <v>16.045000000000002</v>
      </c>
      <c r="R74" s="3">
        <v>12.7844</v>
      </c>
      <c r="S74" s="3">
        <v>24.1051</v>
      </c>
      <c r="T74" s="3">
        <v>32.0137</v>
      </c>
      <c r="U74" s="3">
        <v>16.578199999999999</v>
      </c>
    </row>
    <row r="75" spans="1:21" x14ac:dyDescent="0.2">
      <c r="A75" s="3">
        <v>7.3</v>
      </c>
      <c r="B75" s="3">
        <v>34.981000000000002</v>
      </c>
      <c r="C75" s="3">
        <v>43.880200000000002</v>
      </c>
      <c r="D75" s="3">
        <v>44.875100000000003</v>
      </c>
      <c r="E75" s="3">
        <v>59.091099999999997</v>
      </c>
      <c r="F75" s="3">
        <v>28.424600000000002</v>
      </c>
      <c r="G75" s="3">
        <v>83.573300000000003</v>
      </c>
      <c r="H75" s="3">
        <v>68.867400000000004</v>
      </c>
      <c r="I75" s="3">
        <v>75.565700000000007</v>
      </c>
      <c r="J75" s="3">
        <v>29.7547</v>
      </c>
      <c r="K75" s="3">
        <v>7.6250900000000001</v>
      </c>
      <c r="L75" s="3">
        <v>23.9419</v>
      </c>
      <c r="M75" s="3">
        <v>38.1616</v>
      </c>
      <c r="N75" s="3">
        <v>33</v>
      </c>
      <c r="O75" s="3">
        <v>15.7217</v>
      </c>
      <c r="P75" s="3">
        <v>13.803800000000001</v>
      </c>
      <c r="Q75" s="3">
        <v>15.8973</v>
      </c>
      <c r="R75" s="3">
        <v>18.928000000000001</v>
      </c>
      <c r="S75" s="3">
        <v>25.551500000000001</v>
      </c>
      <c r="T75" s="3">
        <v>35.256700000000002</v>
      </c>
      <c r="U75" s="3">
        <v>18.366099999999999</v>
      </c>
    </row>
    <row r="76" spans="1:21" x14ac:dyDescent="0.2">
      <c r="A76" s="3">
        <v>7.4</v>
      </c>
      <c r="B76" s="3">
        <v>32.097099999999998</v>
      </c>
      <c r="C76" s="3">
        <v>44.366300000000003</v>
      </c>
      <c r="D76" s="3">
        <v>47.650199999999998</v>
      </c>
      <c r="E76" s="3">
        <v>46.211799999999997</v>
      </c>
      <c r="F76" s="3">
        <v>26.7057</v>
      </c>
      <c r="G76" s="3">
        <v>90.358400000000003</v>
      </c>
      <c r="H76" s="3">
        <v>70.985299999999995</v>
      </c>
      <c r="I76" s="3">
        <v>74.141000000000005</v>
      </c>
      <c r="J76" s="3">
        <v>27.708200000000001</v>
      </c>
      <c r="K76" s="3">
        <v>0.72399599999999997</v>
      </c>
      <c r="L76" s="3">
        <v>23.853300000000001</v>
      </c>
      <c r="M76" s="3">
        <v>38.0276</v>
      </c>
      <c r="N76" s="3">
        <v>33.376300000000001</v>
      </c>
      <c r="O76" s="3">
        <v>11.947800000000001</v>
      </c>
      <c r="P76" s="3">
        <v>17.147400000000001</v>
      </c>
      <c r="Q76" s="3">
        <v>16.311</v>
      </c>
      <c r="R76" s="3">
        <v>9.4614600000000006</v>
      </c>
      <c r="S76" s="3">
        <v>22.090599999999998</v>
      </c>
      <c r="T76" s="3">
        <v>34.963099999999997</v>
      </c>
      <c r="U76" s="3">
        <v>17.166499999999999</v>
      </c>
    </row>
    <row r="77" spans="1:21" x14ac:dyDescent="0.2">
      <c r="A77" s="3">
        <v>7.5</v>
      </c>
      <c r="B77" s="3">
        <v>34.5931</v>
      </c>
      <c r="C77" s="3">
        <v>44.6982</v>
      </c>
      <c r="D77" s="3">
        <v>44.873600000000003</v>
      </c>
      <c r="E77" s="3">
        <v>53.234999999999999</v>
      </c>
      <c r="F77" s="3">
        <v>24.526599999999998</v>
      </c>
      <c r="G77" s="3">
        <v>81.220299999999995</v>
      </c>
      <c r="H77" s="3">
        <v>74.912700000000001</v>
      </c>
      <c r="I77" s="3">
        <v>75.4375</v>
      </c>
      <c r="J77" s="3">
        <v>30.1995</v>
      </c>
      <c r="K77" s="3">
        <v>8.7418200000000006</v>
      </c>
      <c r="L77" s="3">
        <v>31.294799999999999</v>
      </c>
      <c r="M77" s="3">
        <v>38.9801</v>
      </c>
      <c r="N77" s="3">
        <v>34.889400000000002</v>
      </c>
      <c r="O77" s="3">
        <v>12.0542</v>
      </c>
      <c r="P77" s="3">
        <v>16.258600000000001</v>
      </c>
      <c r="Q77" s="3">
        <v>17.865100000000002</v>
      </c>
      <c r="R77" s="3">
        <v>14.3415</v>
      </c>
      <c r="S77" s="3">
        <v>24.518000000000001</v>
      </c>
      <c r="T77" s="3">
        <v>34.126300000000001</v>
      </c>
      <c r="U77" s="3">
        <v>16.293399999999998</v>
      </c>
    </row>
    <row r="78" spans="1:21" x14ac:dyDescent="0.2">
      <c r="A78" s="3">
        <v>7.6</v>
      </c>
      <c r="B78" s="3">
        <v>32.773499999999999</v>
      </c>
      <c r="C78" s="3">
        <v>42.773299999999999</v>
      </c>
      <c r="D78" s="3">
        <v>47.729599999999998</v>
      </c>
      <c r="E78" s="3">
        <v>50.686</v>
      </c>
      <c r="F78" s="3">
        <v>27.178899999999999</v>
      </c>
      <c r="G78" s="3">
        <v>89.165599999999998</v>
      </c>
      <c r="H78" s="3">
        <v>73.972800000000007</v>
      </c>
      <c r="I78" s="3">
        <v>71.336699999999993</v>
      </c>
      <c r="J78" s="3">
        <v>26.232199999999999</v>
      </c>
      <c r="K78" s="3">
        <v>12.189500000000001</v>
      </c>
      <c r="L78" s="3">
        <v>24.6448</v>
      </c>
      <c r="M78" s="3">
        <v>40.246099999999998</v>
      </c>
      <c r="N78" s="3">
        <v>30.4299</v>
      </c>
      <c r="O78" s="3">
        <v>13.3386</v>
      </c>
      <c r="P78" s="3">
        <v>14.9962</v>
      </c>
      <c r="Q78" s="3">
        <v>14.664199999999999</v>
      </c>
      <c r="R78" s="3">
        <v>16.180800000000001</v>
      </c>
      <c r="S78" s="3">
        <v>26.764199999999999</v>
      </c>
      <c r="T78" s="3">
        <v>32.742600000000003</v>
      </c>
      <c r="U78" s="3">
        <v>15.812900000000001</v>
      </c>
    </row>
    <row r="79" spans="1:21" x14ac:dyDescent="0.2">
      <c r="A79" s="3">
        <v>7.7</v>
      </c>
      <c r="B79" s="3">
        <v>33.197400000000002</v>
      </c>
      <c r="C79" s="3">
        <v>46.827800000000003</v>
      </c>
      <c r="D79" s="3">
        <v>44.959600000000002</v>
      </c>
      <c r="E79" s="3">
        <v>55.906999999999996</v>
      </c>
      <c r="F79" s="3">
        <v>26.0227</v>
      </c>
      <c r="G79" s="3">
        <v>88.609700000000004</v>
      </c>
      <c r="H79" s="3">
        <v>73.235100000000003</v>
      </c>
      <c r="I79" s="3">
        <v>77.884900000000002</v>
      </c>
      <c r="J79" s="3">
        <v>32.440899999999999</v>
      </c>
      <c r="K79" s="3">
        <v>8.0822400000000005</v>
      </c>
      <c r="L79" s="3">
        <v>24.692299999999999</v>
      </c>
      <c r="M79" s="3">
        <v>37.343000000000004</v>
      </c>
      <c r="N79" s="3">
        <v>35.638100000000001</v>
      </c>
      <c r="O79" s="3">
        <v>12.3415</v>
      </c>
      <c r="P79" s="3">
        <v>16.354199999999999</v>
      </c>
      <c r="Q79" s="3">
        <v>11.418900000000001</v>
      </c>
      <c r="R79" s="3">
        <v>11.2019</v>
      </c>
      <c r="S79" s="3">
        <v>27.633900000000001</v>
      </c>
      <c r="T79" s="3">
        <v>35.797699999999999</v>
      </c>
      <c r="U79" s="3">
        <v>17.816700000000001</v>
      </c>
    </row>
    <row r="80" spans="1:21" x14ac:dyDescent="0.2">
      <c r="A80" s="3">
        <v>7.8</v>
      </c>
      <c r="B80" s="3">
        <v>37.124499999999998</v>
      </c>
      <c r="C80" s="3">
        <v>46.641399999999997</v>
      </c>
      <c r="D80" s="3">
        <v>48.040399999999998</v>
      </c>
      <c r="E80" s="3">
        <v>61.3444</v>
      </c>
      <c r="F80" s="3">
        <v>25.8917</v>
      </c>
      <c r="G80" s="3">
        <v>86.634200000000007</v>
      </c>
      <c r="H80" s="3">
        <v>72.769199999999998</v>
      </c>
      <c r="I80" s="3">
        <v>76.801199999999994</v>
      </c>
      <c r="J80" s="3">
        <v>28.664200000000001</v>
      </c>
      <c r="K80" s="3">
        <v>3.7215099999999999</v>
      </c>
      <c r="L80" s="3">
        <v>22.753699999999998</v>
      </c>
      <c r="M80" s="3">
        <v>40.773099999999999</v>
      </c>
      <c r="N80" s="3">
        <v>35.419800000000002</v>
      </c>
      <c r="O80" s="3">
        <v>12.708299999999999</v>
      </c>
      <c r="P80" s="3">
        <v>16.966899999999999</v>
      </c>
      <c r="Q80" s="3">
        <v>14.824199999999999</v>
      </c>
      <c r="R80" s="3">
        <v>14.4496</v>
      </c>
      <c r="S80" s="3">
        <v>26.460699999999999</v>
      </c>
      <c r="T80" s="3">
        <v>38.441699999999997</v>
      </c>
      <c r="U80" s="3">
        <v>18.684999999999999</v>
      </c>
    </row>
    <row r="81" spans="1:21" x14ac:dyDescent="0.2">
      <c r="A81" s="3">
        <v>7.9</v>
      </c>
      <c r="B81" s="3">
        <v>32.931800000000003</v>
      </c>
      <c r="C81" s="3">
        <v>48.5306</v>
      </c>
      <c r="D81" s="3">
        <v>46.171900000000001</v>
      </c>
      <c r="E81" s="3">
        <v>35.453000000000003</v>
      </c>
      <c r="F81" s="3">
        <v>30.139199999999999</v>
      </c>
      <c r="G81" s="3">
        <v>83.831800000000001</v>
      </c>
      <c r="H81" s="3">
        <v>73.0488</v>
      </c>
      <c r="I81" s="3">
        <v>76.301500000000004</v>
      </c>
      <c r="J81" s="3">
        <v>31.158100000000001</v>
      </c>
      <c r="K81" s="3">
        <v>1.4435500000000001</v>
      </c>
      <c r="L81" s="3">
        <v>24.534700000000001</v>
      </c>
      <c r="M81" s="3">
        <v>37.838500000000003</v>
      </c>
      <c r="N81" s="3">
        <v>35.913800000000002</v>
      </c>
      <c r="O81" s="3">
        <v>12.9869</v>
      </c>
      <c r="P81" s="3">
        <v>15.465400000000001</v>
      </c>
      <c r="Q81" s="3">
        <v>13.6396</v>
      </c>
      <c r="R81" s="3">
        <v>7.7308899999999996</v>
      </c>
      <c r="S81" s="3">
        <v>25.924900000000001</v>
      </c>
      <c r="T81" s="3">
        <v>38.586500000000001</v>
      </c>
      <c r="U81" s="3">
        <v>20.995000000000001</v>
      </c>
    </row>
    <row r="82" spans="1:21" x14ac:dyDescent="0.2">
      <c r="A82" s="3">
        <v>8</v>
      </c>
      <c r="B82" s="3">
        <v>34.2438</v>
      </c>
      <c r="C82" s="3">
        <v>51.331499999999998</v>
      </c>
      <c r="D82" s="3">
        <v>48.754399999999997</v>
      </c>
      <c r="E82" s="3">
        <v>54.9756</v>
      </c>
      <c r="F82" s="3">
        <v>31.6523</v>
      </c>
      <c r="G82" s="3">
        <v>82.587000000000003</v>
      </c>
      <c r="H82" s="3">
        <v>67.843199999999996</v>
      </c>
      <c r="I82" s="3">
        <v>75.965000000000003</v>
      </c>
      <c r="J82" s="3">
        <v>32.128</v>
      </c>
      <c r="K82" s="3">
        <v>8.7181800000000003</v>
      </c>
      <c r="L82" s="3">
        <v>20.4498</v>
      </c>
      <c r="M82" s="3">
        <v>33.899700000000003</v>
      </c>
      <c r="N82" s="3">
        <v>38.587800000000001</v>
      </c>
      <c r="O82" s="3">
        <v>15.252000000000001</v>
      </c>
      <c r="P82" s="3">
        <v>16.680499999999999</v>
      </c>
      <c r="Q82" s="3">
        <v>14.9086</v>
      </c>
      <c r="R82" s="3">
        <v>11.62</v>
      </c>
      <c r="S82" s="3">
        <v>24.539899999999999</v>
      </c>
      <c r="T82" s="3">
        <v>36.665999999999997</v>
      </c>
      <c r="U82" s="3">
        <v>17.032599999999999</v>
      </c>
    </row>
    <row r="83" spans="1:21" x14ac:dyDescent="0.2">
      <c r="A83" s="3">
        <v>8.1</v>
      </c>
      <c r="B83" s="3">
        <v>33.181699999999999</v>
      </c>
      <c r="C83" s="3">
        <v>49.938899999999997</v>
      </c>
      <c r="D83" s="3">
        <v>46.418900000000001</v>
      </c>
      <c r="E83" s="3">
        <v>46.447800000000001</v>
      </c>
      <c r="F83" s="3">
        <v>27.6021</v>
      </c>
      <c r="G83" s="3">
        <v>88.213700000000003</v>
      </c>
      <c r="H83" s="3">
        <v>71.903800000000004</v>
      </c>
      <c r="I83" s="3">
        <v>76.075800000000001</v>
      </c>
      <c r="J83" s="3">
        <v>30.015999999999998</v>
      </c>
      <c r="K83" s="3">
        <v>7.0519499999999997</v>
      </c>
      <c r="L83" s="3">
        <v>24.489799999999999</v>
      </c>
      <c r="M83" s="3">
        <v>35.584499999999998</v>
      </c>
      <c r="N83" s="3">
        <v>45.148499999999999</v>
      </c>
      <c r="O83" s="3">
        <v>15.090400000000001</v>
      </c>
      <c r="P83" s="3">
        <v>18.130700000000001</v>
      </c>
      <c r="Q83" s="3">
        <v>8.6032399999999996</v>
      </c>
      <c r="R83" s="3">
        <v>12.286899999999999</v>
      </c>
      <c r="S83" s="3">
        <v>26.161799999999999</v>
      </c>
      <c r="T83" s="3">
        <v>37.634399999999999</v>
      </c>
      <c r="U83" s="3">
        <v>16.91</v>
      </c>
    </row>
    <row r="84" spans="1:21" x14ac:dyDescent="0.2">
      <c r="A84" s="3">
        <v>8.1999999999999993</v>
      </c>
      <c r="B84" s="3">
        <v>33.473700000000001</v>
      </c>
      <c r="C84" s="3">
        <v>46.649700000000003</v>
      </c>
      <c r="D84" s="3">
        <v>46.610199999999999</v>
      </c>
      <c r="E84" s="3">
        <v>45.856200000000001</v>
      </c>
      <c r="F84" s="3">
        <v>25.262799999999999</v>
      </c>
      <c r="G84" s="3">
        <v>85.879199999999997</v>
      </c>
      <c r="H84" s="3">
        <v>70.476399999999998</v>
      </c>
      <c r="I84" s="3">
        <v>72.174099999999996</v>
      </c>
      <c r="J84" s="3">
        <v>32.1053</v>
      </c>
      <c r="K84" s="3">
        <v>3.9972300000000001</v>
      </c>
      <c r="L84" s="3">
        <v>25.956800000000001</v>
      </c>
      <c r="M84" s="3">
        <v>39.289499999999997</v>
      </c>
      <c r="N84" s="3">
        <v>32.883099999999999</v>
      </c>
      <c r="O84" s="3">
        <v>13.0482</v>
      </c>
      <c r="P84" s="3">
        <v>17.399899999999999</v>
      </c>
      <c r="Q84" s="3">
        <v>10.0671</v>
      </c>
      <c r="R84" s="3">
        <v>12.9961</v>
      </c>
      <c r="S84" s="3">
        <v>27.895600000000002</v>
      </c>
      <c r="T84" s="3">
        <v>37.939100000000003</v>
      </c>
      <c r="U84" s="3">
        <v>17.095800000000001</v>
      </c>
    </row>
    <row r="85" spans="1:21" x14ac:dyDescent="0.2">
      <c r="A85" s="3">
        <v>8.3000000000000007</v>
      </c>
      <c r="B85" s="3">
        <v>32.913400000000003</v>
      </c>
      <c r="C85" s="3">
        <v>44.8095</v>
      </c>
      <c r="D85" s="3">
        <v>47.915900000000001</v>
      </c>
      <c r="E85" s="3">
        <v>48.695900000000002</v>
      </c>
      <c r="F85" s="3">
        <v>26.963799999999999</v>
      </c>
      <c r="G85" s="3">
        <v>93.521699999999996</v>
      </c>
      <c r="H85" s="3">
        <v>69.007900000000006</v>
      </c>
      <c r="I85" s="3">
        <v>74.543800000000005</v>
      </c>
      <c r="J85" s="3">
        <v>31.839300000000001</v>
      </c>
      <c r="K85" s="3">
        <v>6.5469200000000001</v>
      </c>
      <c r="L85" s="3">
        <v>25.6157</v>
      </c>
      <c r="M85" s="3">
        <v>31.0505</v>
      </c>
      <c r="N85" s="3">
        <v>34.680399999999999</v>
      </c>
      <c r="O85" s="3">
        <v>15.5328</v>
      </c>
      <c r="P85" s="3">
        <v>15.952400000000001</v>
      </c>
      <c r="Q85" s="3">
        <v>11.7202</v>
      </c>
      <c r="R85" s="3">
        <v>10.727399999999999</v>
      </c>
      <c r="S85" s="3">
        <v>24.371500000000001</v>
      </c>
      <c r="T85" s="3">
        <v>36.466799999999999</v>
      </c>
      <c r="U85" s="3">
        <v>19.443200000000001</v>
      </c>
    </row>
    <row r="86" spans="1:21" x14ac:dyDescent="0.2">
      <c r="A86" s="3">
        <v>8.4</v>
      </c>
      <c r="B86" s="3">
        <v>39.448300000000003</v>
      </c>
      <c r="C86" s="3">
        <v>45.491300000000003</v>
      </c>
      <c r="D86" s="3">
        <v>45.199599999999997</v>
      </c>
      <c r="E86" s="3">
        <v>49.218600000000002</v>
      </c>
      <c r="F86" s="3">
        <v>25.190899999999999</v>
      </c>
      <c r="G86" s="3">
        <v>100.65600000000001</v>
      </c>
      <c r="H86" s="3">
        <v>75.096800000000002</v>
      </c>
      <c r="I86" s="3">
        <v>77.781800000000004</v>
      </c>
      <c r="J86" s="3">
        <v>27.191800000000001</v>
      </c>
      <c r="K86" s="3">
        <v>6.7932699999999997</v>
      </c>
      <c r="L86" s="3">
        <v>30.032</v>
      </c>
      <c r="M86" s="3">
        <v>35.495100000000001</v>
      </c>
      <c r="N86" s="3">
        <v>35.871699999999997</v>
      </c>
      <c r="O86" s="3">
        <v>14.265499999999999</v>
      </c>
      <c r="P86" s="3">
        <v>19.455300000000001</v>
      </c>
      <c r="Q86" s="3">
        <v>7.51112</v>
      </c>
      <c r="R86" s="3">
        <v>14.013500000000001</v>
      </c>
      <c r="S86" s="3">
        <v>26.291599999999999</v>
      </c>
      <c r="T86" s="3">
        <v>35.1372</v>
      </c>
      <c r="U86" s="3">
        <v>19.4726</v>
      </c>
    </row>
    <row r="87" spans="1:21" x14ac:dyDescent="0.2">
      <c r="A87" s="3">
        <v>8.5</v>
      </c>
      <c r="B87" s="3">
        <v>35.357199999999999</v>
      </c>
      <c r="C87" s="3">
        <v>48.505499999999998</v>
      </c>
      <c r="D87" s="3">
        <v>45.13</v>
      </c>
      <c r="E87" s="3">
        <v>48.064599999999999</v>
      </c>
      <c r="F87" s="3">
        <v>28.1478</v>
      </c>
      <c r="G87" s="3">
        <v>95.350999999999999</v>
      </c>
      <c r="H87" s="3">
        <v>67.966099999999997</v>
      </c>
      <c r="I87" s="3">
        <v>77.966700000000003</v>
      </c>
      <c r="J87" s="3">
        <v>32.9255</v>
      </c>
      <c r="K87" s="3">
        <v>4.14269</v>
      </c>
      <c r="L87" s="3">
        <v>31.261800000000001</v>
      </c>
      <c r="M87" s="3">
        <v>39.879600000000003</v>
      </c>
      <c r="N87" s="3">
        <v>35.1327</v>
      </c>
      <c r="O87" s="3">
        <v>13.8855</v>
      </c>
      <c r="P87" s="3">
        <v>18.404800000000002</v>
      </c>
      <c r="Q87" s="3">
        <v>10.7332</v>
      </c>
      <c r="R87" s="3">
        <v>9.5261099999999992</v>
      </c>
      <c r="S87" s="3">
        <v>23.811499999999999</v>
      </c>
      <c r="T87" s="3">
        <v>34.814500000000002</v>
      </c>
      <c r="U87" s="3">
        <v>18.349499999999999</v>
      </c>
    </row>
    <row r="88" spans="1:21" x14ac:dyDescent="0.2">
      <c r="A88" s="3">
        <v>8.6</v>
      </c>
      <c r="B88" s="3">
        <v>36.496899999999997</v>
      </c>
      <c r="C88" s="3">
        <v>47.562899999999999</v>
      </c>
      <c r="D88" s="3">
        <v>44.651000000000003</v>
      </c>
      <c r="E88" s="3">
        <v>39.526499999999999</v>
      </c>
      <c r="F88" s="3">
        <v>28.044599999999999</v>
      </c>
      <c r="G88" s="3">
        <v>95.835099999999997</v>
      </c>
      <c r="H88" s="3">
        <v>70.132900000000006</v>
      </c>
      <c r="I88" s="3">
        <v>73.706100000000006</v>
      </c>
      <c r="J88" s="3">
        <v>32.341500000000003</v>
      </c>
      <c r="K88" s="3">
        <v>14.103</v>
      </c>
      <c r="L88" s="3">
        <v>25.669699999999999</v>
      </c>
      <c r="M88" s="3">
        <v>37.8765</v>
      </c>
      <c r="N88" s="3">
        <v>33.9163</v>
      </c>
      <c r="O88" s="3">
        <v>13.047800000000001</v>
      </c>
      <c r="P88" s="3">
        <v>17.3306</v>
      </c>
      <c r="Q88" s="3">
        <v>10.2902</v>
      </c>
      <c r="R88" s="3">
        <v>12.3926</v>
      </c>
      <c r="S88" s="3">
        <v>25.9892</v>
      </c>
      <c r="T88" s="3">
        <v>33.966299999999997</v>
      </c>
      <c r="U88" s="3">
        <v>19.843800000000002</v>
      </c>
    </row>
    <row r="89" spans="1:21" x14ac:dyDescent="0.2">
      <c r="A89" s="3">
        <v>8.6999999999999993</v>
      </c>
      <c r="B89" s="3">
        <v>37.049900000000001</v>
      </c>
      <c r="C89" s="3">
        <v>48.358699999999999</v>
      </c>
      <c r="D89" s="3">
        <v>45.033900000000003</v>
      </c>
      <c r="E89" s="3">
        <v>44.366500000000002</v>
      </c>
      <c r="F89" s="3">
        <v>27.862400000000001</v>
      </c>
      <c r="G89" s="3">
        <v>92.099299999999999</v>
      </c>
      <c r="H89" s="3">
        <v>67.767700000000005</v>
      </c>
      <c r="I89" s="3">
        <v>73.522900000000007</v>
      </c>
      <c r="J89" s="3">
        <v>30.807099999999998</v>
      </c>
      <c r="K89" s="3">
        <v>11.3066</v>
      </c>
      <c r="L89" s="3">
        <v>29.790299999999998</v>
      </c>
      <c r="M89" s="3">
        <v>42.212800000000001</v>
      </c>
      <c r="N89" s="3">
        <v>36.802999999999997</v>
      </c>
      <c r="O89" s="3">
        <v>16.757400000000001</v>
      </c>
      <c r="P89" s="3">
        <v>20.8291</v>
      </c>
      <c r="Q89" s="3">
        <v>10.923</v>
      </c>
      <c r="R89" s="3">
        <v>17.160399999999999</v>
      </c>
      <c r="S89" s="3">
        <v>21.0566</v>
      </c>
      <c r="T89" s="3">
        <v>39.529699999999998</v>
      </c>
      <c r="U89" s="3">
        <v>19.716000000000001</v>
      </c>
    </row>
    <row r="90" spans="1:21" x14ac:dyDescent="0.2">
      <c r="A90" s="3">
        <v>8.8000000000000007</v>
      </c>
      <c r="B90" s="3">
        <v>32.199100000000001</v>
      </c>
      <c r="C90" s="3">
        <v>48.928100000000001</v>
      </c>
      <c r="D90" s="3">
        <v>45.8767</v>
      </c>
      <c r="E90" s="3">
        <v>34.0715</v>
      </c>
      <c r="F90" s="3">
        <v>24.778199999999998</v>
      </c>
      <c r="G90" s="3">
        <v>90.8874</v>
      </c>
      <c r="H90" s="3">
        <v>68.365200000000002</v>
      </c>
      <c r="I90" s="3">
        <v>71.954400000000007</v>
      </c>
      <c r="J90" s="3">
        <v>32.188499999999998</v>
      </c>
      <c r="K90" s="3">
        <v>19.9815</v>
      </c>
      <c r="L90" s="3">
        <v>28.819500000000001</v>
      </c>
      <c r="M90" s="3">
        <v>40.132300000000001</v>
      </c>
      <c r="N90" s="3">
        <v>30.028300000000002</v>
      </c>
      <c r="O90" s="3">
        <v>17.386700000000001</v>
      </c>
      <c r="P90" s="3">
        <v>18.622199999999999</v>
      </c>
      <c r="Q90" s="3">
        <v>8.32165</v>
      </c>
      <c r="R90" s="3">
        <v>10.4694</v>
      </c>
      <c r="S90" s="3">
        <v>25.401199999999999</v>
      </c>
      <c r="T90" s="3">
        <v>35.378700000000002</v>
      </c>
      <c r="U90" s="3">
        <v>20.089700000000001</v>
      </c>
    </row>
    <row r="91" spans="1:21" x14ac:dyDescent="0.2">
      <c r="A91" s="3">
        <v>8.9</v>
      </c>
      <c r="B91" s="3">
        <v>33.557899999999997</v>
      </c>
      <c r="C91" s="3">
        <v>47.247900000000001</v>
      </c>
      <c r="D91" s="3">
        <v>46.729799999999997</v>
      </c>
      <c r="E91" s="3">
        <v>49.815199999999997</v>
      </c>
      <c r="F91" s="3">
        <v>26.484300000000001</v>
      </c>
      <c r="G91" s="3">
        <v>88.867599999999996</v>
      </c>
      <c r="H91" s="3">
        <v>68.507000000000005</v>
      </c>
      <c r="I91" s="3">
        <v>74.647000000000006</v>
      </c>
      <c r="J91" s="3">
        <v>35.657600000000002</v>
      </c>
      <c r="K91" s="3">
        <v>8.87669</v>
      </c>
      <c r="L91" s="3">
        <v>26.542400000000001</v>
      </c>
      <c r="M91" s="3">
        <v>39.142699999999998</v>
      </c>
      <c r="N91" s="3">
        <v>32.3249</v>
      </c>
      <c r="O91" s="3">
        <v>15.295</v>
      </c>
      <c r="P91" s="3">
        <v>20.403700000000001</v>
      </c>
      <c r="Q91" s="3">
        <v>5.2576299999999998</v>
      </c>
      <c r="R91" s="3">
        <v>12.805999999999999</v>
      </c>
      <c r="S91" s="3">
        <v>26.5946</v>
      </c>
      <c r="T91" s="3">
        <v>35.095500000000001</v>
      </c>
      <c r="U91" s="3">
        <v>21.140499999999999</v>
      </c>
    </row>
    <row r="92" spans="1:21" x14ac:dyDescent="0.2">
      <c r="A92" s="3">
        <v>9</v>
      </c>
      <c r="B92" s="3">
        <v>36.7834</v>
      </c>
      <c r="C92" s="3">
        <v>50.507800000000003</v>
      </c>
      <c r="D92" s="3">
        <v>44.957599999999999</v>
      </c>
      <c r="E92" s="3">
        <v>47.539900000000003</v>
      </c>
      <c r="F92" s="3">
        <v>26.7654</v>
      </c>
      <c r="G92" s="3">
        <v>90.521600000000007</v>
      </c>
      <c r="H92" s="3">
        <v>69.018699999999995</v>
      </c>
      <c r="I92" s="3">
        <v>73.255399999999995</v>
      </c>
      <c r="J92" s="3">
        <v>32.490299999999998</v>
      </c>
      <c r="K92" s="3">
        <v>13.7271</v>
      </c>
      <c r="L92" s="3">
        <v>33.249899999999997</v>
      </c>
      <c r="M92" s="3">
        <v>40.590499999999999</v>
      </c>
      <c r="N92" s="3">
        <v>42.337000000000003</v>
      </c>
      <c r="O92" s="3">
        <v>13.3687</v>
      </c>
      <c r="P92" s="3">
        <v>19.178699999999999</v>
      </c>
      <c r="Q92" s="3">
        <v>8.4081899999999994</v>
      </c>
      <c r="R92" s="3">
        <v>18.575900000000001</v>
      </c>
      <c r="S92" s="3">
        <v>21.9772</v>
      </c>
      <c r="T92" s="3">
        <v>33.7759</v>
      </c>
      <c r="U92" s="3">
        <v>21.540900000000001</v>
      </c>
    </row>
    <row r="93" spans="1:21" x14ac:dyDescent="0.2">
      <c r="A93" s="3">
        <v>9.1</v>
      </c>
      <c r="B93" s="3">
        <v>35.935699999999997</v>
      </c>
      <c r="C93" s="3">
        <v>51.0336</v>
      </c>
      <c r="D93" s="3">
        <v>47.236600000000003</v>
      </c>
      <c r="E93" s="3">
        <v>50.014699999999998</v>
      </c>
      <c r="F93" s="3">
        <v>28.240500000000001</v>
      </c>
      <c r="G93" s="3">
        <v>88.967799999999997</v>
      </c>
      <c r="H93" s="3">
        <v>68.6404</v>
      </c>
      <c r="I93" s="3">
        <v>72.766300000000001</v>
      </c>
      <c r="J93" s="3">
        <v>32.482100000000003</v>
      </c>
      <c r="K93" s="3">
        <v>5.2619400000000001</v>
      </c>
      <c r="L93" s="3">
        <v>29.508900000000001</v>
      </c>
      <c r="M93" s="3">
        <v>40.148699999999998</v>
      </c>
      <c r="N93" s="3">
        <v>33.985300000000002</v>
      </c>
      <c r="O93" s="3">
        <v>15.001099999999999</v>
      </c>
      <c r="P93" s="3">
        <v>21.834099999999999</v>
      </c>
      <c r="Q93" s="3">
        <v>3.80437</v>
      </c>
      <c r="R93" s="3">
        <v>14.3277</v>
      </c>
      <c r="S93" s="3">
        <v>19.9361</v>
      </c>
      <c r="T93" s="3">
        <v>36.2714</v>
      </c>
      <c r="U93" s="3">
        <v>16.778600000000001</v>
      </c>
    </row>
    <row r="94" spans="1:21" x14ac:dyDescent="0.2">
      <c r="A94" s="3">
        <v>9.1999999999999993</v>
      </c>
      <c r="B94" s="3">
        <v>34.597299999999997</v>
      </c>
      <c r="C94" s="3">
        <v>47.9392</v>
      </c>
      <c r="D94" s="3">
        <v>45.528599999999997</v>
      </c>
      <c r="E94" s="3">
        <v>45.853700000000003</v>
      </c>
      <c r="F94" s="3">
        <v>30.898199999999999</v>
      </c>
      <c r="G94" s="3">
        <v>81.096299999999999</v>
      </c>
      <c r="H94" s="3">
        <v>72.269900000000007</v>
      </c>
      <c r="I94" s="3">
        <v>73.714299999999994</v>
      </c>
      <c r="J94" s="3">
        <v>33.293500000000002</v>
      </c>
      <c r="K94" s="3">
        <v>13.999000000000001</v>
      </c>
      <c r="L94" s="3">
        <v>27.205100000000002</v>
      </c>
      <c r="M94" s="3">
        <v>40.710799999999999</v>
      </c>
      <c r="N94" s="3">
        <v>30.331199999999999</v>
      </c>
      <c r="O94" s="3">
        <v>15.1973</v>
      </c>
      <c r="P94" s="3">
        <v>22.6419</v>
      </c>
      <c r="Q94" s="3">
        <v>10.330500000000001</v>
      </c>
      <c r="R94" s="3">
        <v>15.201000000000001</v>
      </c>
      <c r="S94" s="3">
        <v>25.567699999999999</v>
      </c>
      <c r="T94" s="3">
        <v>32.768700000000003</v>
      </c>
      <c r="U94" s="3">
        <v>19.945900000000002</v>
      </c>
    </row>
    <row r="95" spans="1:21" x14ac:dyDescent="0.2">
      <c r="A95" s="3">
        <v>9.3000000000000007</v>
      </c>
      <c r="B95" s="3">
        <v>33.667900000000003</v>
      </c>
      <c r="C95" s="3">
        <v>50.058999999999997</v>
      </c>
      <c r="D95" s="3">
        <v>45.490299999999998</v>
      </c>
      <c r="E95" s="3">
        <v>63.255099999999999</v>
      </c>
      <c r="F95" s="3">
        <v>27.9787</v>
      </c>
      <c r="G95" s="3">
        <v>85.0227</v>
      </c>
      <c r="H95" s="3">
        <v>69.539500000000004</v>
      </c>
      <c r="I95" s="3">
        <v>71.820700000000002</v>
      </c>
      <c r="J95" s="3">
        <v>27.945499999999999</v>
      </c>
      <c r="K95" s="3">
        <v>10.129099999999999</v>
      </c>
      <c r="L95" s="3">
        <v>26.7361</v>
      </c>
      <c r="M95" s="3">
        <v>41.804699999999997</v>
      </c>
      <c r="N95" s="3">
        <v>34.827599999999997</v>
      </c>
      <c r="O95" s="3">
        <v>19.984200000000001</v>
      </c>
      <c r="P95" s="3">
        <v>19.894100000000002</v>
      </c>
      <c r="Q95" s="3">
        <v>4.1686300000000003</v>
      </c>
      <c r="R95" s="3">
        <v>12.0661</v>
      </c>
      <c r="S95" s="3">
        <v>27.520600000000002</v>
      </c>
      <c r="T95" s="3">
        <v>35.040599999999998</v>
      </c>
      <c r="U95" s="3">
        <v>20.7502</v>
      </c>
    </row>
    <row r="96" spans="1:21" x14ac:dyDescent="0.2">
      <c r="A96" s="3">
        <v>9.4</v>
      </c>
      <c r="B96" s="3">
        <v>37.618200000000002</v>
      </c>
      <c r="C96" s="3">
        <v>49.276200000000003</v>
      </c>
      <c r="D96" s="3">
        <v>45.703000000000003</v>
      </c>
      <c r="E96" s="3">
        <v>66.458699999999993</v>
      </c>
      <c r="F96" s="3">
        <v>29.515799999999999</v>
      </c>
      <c r="G96" s="3">
        <v>84.893199999999993</v>
      </c>
      <c r="H96" s="3">
        <v>70.463800000000006</v>
      </c>
      <c r="I96" s="3">
        <v>73.895899999999997</v>
      </c>
      <c r="J96" s="3">
        <v>29.2347</v>
      </c>
      <c r="K96" s="3">
        <v>7.9258600000000001</v>
      </c>
      <c r="L96" s="3">
        <v>23.433900000000001</v>
      </c>
      <c r="M96" s="3">
        <v>35.1267</v>
      </c>
      <c r="N96" s="3">
        <v>39.466500000000003</v>
      </c>
      <c r="O96" s="3">
        <v>16.278199999999998</v>
      </c>
      <c r="P96" s="3">
        <v>20.294599999999999</v>
      </c>
      <c r="Q96" s="3">
        <v>5.4912999999999998</v>
      </c>
      <c r="R96" s="3">
        <v>9.4211200000000002</v>
      </c>
      <c r="S96" s="3">
        <v>28.562200000000001</v>
      </c>
      <c r="T96" s="3">
        <v>37.638100000000001</v>
      </c>
      <c r="U96" s="3">
        <v>17.900700000000001</v>
      </c>
    </row>
    <row r="97" spans="1:21" x14ac:dyDescent="0.2">
      <c r="A97" s="3">
        <v>9.5</v>
      </c>
      <c r="B97" s="3">
        <v>36.868600000000001</v>
      </c>
      <c r="C97" s="3">
        <v>52.316800000000001</v>
      </c>
      <c r="D97" s="3">
        <v>45.459299999999999</v>
      </c>
      <c r="E97" s="3">
        <v>65.734099999999998</v>
      </c>
      <c r="F97" s="3">
        <v>27.247599999999998</v>
      </c>
      <c r="G97" s="3">
        <v>88.744200000000006</v>
      </c>
      <c r="H97" s="3">
        <v>69.035899999999998</v>
      </c>
      <c r="I97" s="3">
        <v>69.317899999999995</v>
      </c>
      <c r="J97" s="3">
        <v>30.4801</v>
      </c>
      <c r="K97" s="3">
        <v>8.95322</v>
      </c>
      <c r="L97" s="3">
        <v>19.967700000000001</v>
      </c>
      <c r="M97" s="3">
        <v>36.535800000000002</v>
      </c>
      <c r="N97" s="3">
        <v>37.561599999999999</v>
      </c>
      <c r="O97" s="3">
        <v>17.615500000000001</v>
      </c>
      <c r="P97" s="3">
        <v>21.0884</v>
      </c>
      <c r="Q97" s="3">
        <v>7.7548399999999997</v>
      </c>
      <c r="R97" s="3">
        <v>14.832599999999999</v>
      </c>
      <c r="S97" s="3">
        <v>28.3749</v>
      </c>
      <c r="T97" s="3">
        <v>35.992400000000004</v>
      </c>
      <c r="U97" s="3">
        <v>17.293399999999998</v>
      </c>
    </row>
    <row r="98" spans="1:21" x14ac:dyDescent="0.2">
      <c r="A98" s="3">
        <v>9.6</v>
      </c>
      <c r="B98" s="3">
        <v>36.739400000000003</v>
      </c>
      <c r="C98" s="3">
        <v>46.5867</v>
      </c>
      <c r="D98" s="3">
        <v>46.606999999999999</v>
      </c>
      <c r="E98" s="3">
        <v>65.131600000000006</v>
      </c>
      <c r="F98" s="3">
        <v>29.829799999999999</v>
      </c>
      <c r="G98" s="3">
        <v>96.874399999999994</v>
      </c>
      <c r="H98" s="3">
        <v>68.930899999999994</v>
      </c>
      <c r="I98" s="3">
        <v>69.150899999999993</v>
      </c>
      <c r="J98" s="3">
        <v>29.845300000000002</v>
      </c>
      <c r="K98" s="3">
        <v>10.1286</v>
      </c>
      <c r="L98" s="3">
        <v>28.1737</v>
      </c>
      <c r="M98" s="3">
        <v>32.638599999999997</v>
      </c>
      <c r="N98" s="3">
        <v>38.689399999999999</v>
      </c>
      <c r="O98" s="3">
        <v>17.1372</v>
      </c>
      <c r="P98" s="3">
        <v>23.9925</v>
      </c>
      <c r="Q98" s="3">
        <v>8.05579</v>
      </c>
      <c r="R98" s="3">
        <v>12.874000000000001</v>
      </c>
      <c r="S98" s="3">
        <v>25.952400000000001</v>
      </c>
      <c r="T98" s="3">
        <v>32.265099999999997</v>
      </c>
      <c r="U98" s="3">
        <v>21.7227</v>
      </c>
    </row>
    <row r="99" spans="1:21" x14ac:dyDescent="0.2">
      <c r="A99" s="3">
        <v>9.6999999999999993</v>
      </c>
      <c r="B99" s="3">
        <v>35.683100000000003</v>
      </c>
      <c r="C99" s="3">
        <v>50.084400000000002</v>
      </c>
      <c r="D99" s="3">
        <v>46.0336</v>
      </c>
      <c r="E99" s="3">
        <v>65.386799999999994</v>
      </c>
      <c r="F99" s="3">
        <v>29.258600000000001</v>
      </c>
      <c r="G99" s="3">
        <v>90.843400000000003</v>
      </c>
      <c r="H99" s="3">
        <v>66.659899999999993</v>
      </c>
      <c r="I99" s="3">
        <v>67.276300000000006</v>
      </c>
      <c r="J99" s="3">
        <v>31.711300000000001</v>
      </c>
      <c r="K99" s="3">
        <v>5.7879300000000002</v>
      </c>
      <c r="L99" s="3">
        <v>21.770199999999999</v>
      </c>
      <c r="M99" s="3">
        <v>42.160899999999998</v>
      </c>
      <c r="N99" s="3">
        <v>37.358800000000002</v>
      </c>
      <c r="O99" s="3">
        <v>14.808400000000001</v>
      </c>
      <c r="P99" s="3">
        <v>16.9373</v>
      </c>
      <c r="Q99" s="3">
        <v>6.9812599999999998</v>
      </c>
      <c r="R99" s="3">
        <v>14.172499999999999</v>
      </c>
      <c r="S99" s="3">
        <v>28.805099999999999</v>
      </c>
      <c r="T99" s="3">
        <v>37.035800000000002</v>
      </c>
      <c r="U99" s="3">
        <v>16.694299999999998</v>
      </c>
    </row>
    <row r="100" spans="1:21" x14ac:dyDescent="0.2">
      <c r="A100" s="3">
        <v>9.8000000000000007</v>
      </c>
      <c r="B100" s="3">
        <v>34.499499999999998</v>
      </c>
      <c r="C100" s="3">
        <v>49.298299999999998</v>
      </c>
      <c r="D100" s="3">
        <v>45.059899999999999</v>
      </c>
      <c r="E100" s="3">
        <v>60.616199999999999</v>
      </c>
      <c r="F100" s="3">
        <v>25.051100000000002</v>
      </c>
      <c r="G100" s="3">
        <v>94.831400000000002</v>
      </c>
      <c r="H100" s="3">
        <v>65.672799999999995</v>
      </c>
      <c r="I100" s="3">
        <v>71.641400000000004</v>
      </c>
      <c r="J100" s="3">
        <v>31.4209</v>
      </c>
      <c r="K100" s="3">
        <v>11.7714</v>
      </c>
      <c r="L100" s="3">
        <v>26.1434</v>
      </c>
      <c r="M100" s="3">
        <v>37.729700000000001</v>
      </c>
      <c r="N100" s="3">
        <v>42.240099999999998</v>
      </c>
      <c r="O100" s="3">
        <v>14.4513</v>
      </c>
      <c r="P100" s="3">
        <v>22.011600000000001</v>
      </c>
      <c r="Q100" s="3">
        <v>4.1386500000000002</v>
      </c>
      <c r="R100" s="3">
        <v>18.906700000000001</v>
      </c>
      <c r="S100" s="3">
        <v>27.413</v>
      </c>
      <c r="T100" s="3">
        <v>34.044699999999999</v>
      </c>
      <c r="U100" s="3">
        <v>19.640799999999999</v>
      </c>
    </row>
    <row r="101" spans="1:21" x14ac:dyDescent="0.2">
      <c r="A101" s="3">
        <v>9.9</v>
      </c>
      <c r="B101" s="3">
        <v>38.725099999999998</v>
      </c>
      <c r="C101" s="3">
        <v>47.188600000000001</v>
      </c>
      <c r="D101" s="3">
        <v>45.400500000000001</v>
      </c>
      <c r="E101" s="3">
        <v>64.408100000000005</v>
      </c>
      <c r="F101" s="3">
        <v>26.290299999999998</v>
      </c>
      <c r="G101" s="3">
        <v>89.526300000000006</v>
      </c>
      <c r="H101" s="3">
        <v>66.8489</v>
      </c>
      <c r="I101" s="3">
        <v>74.5672</v>
      </c>
      <c r="J101" s="3">
        <v>29.778099999999998</v>
      </c>
      <c r="K101" s="3">
        <v>5.8778600000000001</v>
      </c>
      <c r="L101" s="3">
        <v>26.453800000000001</v>
      </c>
      <c r="M101" s="3">
        <v>34.953000000000003</v>
      </c>
      <c r="N101" s="3">
        <v>39.265599999999999</v>
      </c>
      <c r="O101" s="3">
        <v>12.574400000000001</v>
      </c>
      <c r="P101" s="3">
        <v>24.035499999999999</v>
      </c>
      <c r="Q101" s="3">
        <v>2.6434700000000002</v>
      </c>
      <c r="R101" s="3">
        <v>10.008599999999999</v>
      </c>
      <c r="S101" s="3">
        <v>29.88</v>
      </c>
      <c r="T101" s="3">
        <v>35.069699999999997</v>
      </c>
      <c r="U101" s="3">
        <v>21.332599999999999</v>
      </c>
    </row>
    <row r="102" spans="1:21" x14ac:dyDescent="0.2">
      <c r="A102" s="3">
        <v>10</v>
      </c>
      <c r="B102" s="3">
        <v>35.846800000000002</v>
      </c>
      <c r="C102" s="3">
        <v>47.343200000000003</v>
      </c>
      <c r="D102" s="3">
        <v>45.740600000000001</v>
      </c>
      <c r="E102" s="3">
        <v>60.212000000000003</v>
      </c>
      <c r="F102" s="3">
        <v>25.043800000000001</v>
      </c>
      <c r="G102" s="3">
        <v>92.2166</v>
      </c>
      <c r="H102" s="3">
        <v>69.4756</v>
      </c>
      <c r="I102" s="3">
        <v>74.555999999999997</v>
      </c>
      <c r="J102" s="3">
        <v>27.142499999999998</v>
      </c>
      <c r="K102" s="3">
        <v>10.465999999999999</v>
      </c>
      <c r="L102" s="3">
        <v>22.413399999999999</v>
      </c>
      <c r="M102" s="3">
        <v>35.746200000000002</v>
      </c>
      <c r="N102" s="3">
        <v>31.735700000000001</v>
      </c>
      <c r="O102" s="3">
        <v>14.831099999999999</v>
      </c>
      <c r="P102" s="3">
        <v>18.706299999999999</v>
      </c>
      <c r="Q102" s="3">
        <v>4.6089000000000002</v>
      </c>
      <c r="R102" s="3">
        <v>9.5015400000000003</v>
      </c>
      <c r="S102" s="3">
        <v>30.563700000000001</v>
      </c>
      <c r="T102" s="3">
        <v>34.661700000000003</v>
      </c>
      <c r="U102" s="3">
        <v>19.825700000000001</v>
      </c>
    </row>
    <row r="103" spans="1:21" x14ac:dyDescent="0.2">
      <c r="A103" s="3">
        <v>10.1</v>
      </c>
      <c r="B103" s="3">
        <v>33.070999999999998</v>
      </c>
      <c r="C103" s="3">
        <v>46.8902</v>
      </c>
      <c r="D103" s="3">
        <v>44.525399999999998</v>
      </c>
      <c r="E103" s="3">
        <v>49.9696</v>
      </c>
      <c r="F103" s="3">
        <v>24.826899999999998</v>
      </c>
      <c r="G103" s="3">
        <v>90.712299999999999</v>
      </c>
      <c r="H103" s="3">
        <v>68.237099999999998</v>
      </c>
      <c r="I103" s="3">
        <v>71.373699999999999</v>
      </c>
      <c r="J103" s="3">
        <v>30.8002</v>
      </c>
      <c r="K103" s="3">
        <v>0.84564899999999998</v>
      </c>
      <c r="L103" s="3">
        <v>20.584599999999998</v>
      </c>
      <c r="M103" s="3">
        <v>39.6479</v>
      </c>
      <c r="N103" s="3">
        <v>46.287199999999999</v>
      </c>
      <c r="O103" s="3">
        <v>15.7043</v>
      </c>
      <c r="P103" s="3">
        <v>18.0686</v>
      </c>
      <c r="Q103" s="3">
        <v>5.5643200000000004</v>
      </c>
      <c r="R103" s="3">
        <v>16.853899999999999</v>
      </c>
      <c r="S103" s="3">
        <v>28.383900000000001</v>
      </c>
      <c r="T103" s="3">
        <v>33.908099999999997</v>
      </c>
      <c r="U103" s="3">
        <v>17.5306</v>
      </c>
    </row>
    <row r="104" spans="1:21" x14ac:dyDescent="0.2">
      <c r="A104" s="3">
        <v>10.199999999999999</v>
      </c>
      <c r="B104" s="3">
        <v>35.459400000000002</v>
      </c>
      <c r="C104" s="3">
        <v>44.189700000000002</v>
      </c>
      <c r="D104" s="3">
        <v>44.548000000000002</v>
      </c>
      <c r="E104" s="3">
        <v>51.924700000000001</v>
      </c>
      <c r="F104" s="3">
        <v>26.889700000000001</v>
      </c>
      <c r="G104" s="3">
        <v>93.095200000000006</v>
      </c>
      <c r="H104" s="3">
        <v>64.372600000000006</v>
      </c>
      <c r="I104" s="3">
        <v>71.4131</v>
      </c>
      <c r="J104" s="3">
        <v>28.734400000000001</v>
      </c>
      <c r="K104" s="3">
        <v>12.223100000000001</v>
      </c>
      <c r="L104" s="3">
        <v>25.646799999999999</v>
      </c>
      <c r="M104" s="3">
        <v>38.445799999999998</v>
      </c>
      <c r="N104" s="3">
        <v>44.308999999999997</v>
      </c>
      <c r="O104" s="3">
        <v>17.893000000000001</v>
      </c>
      <c r="P104" s="3">
        <v>20.227399999999999</v>
      </c>
      <c r="Q104" s="3">
        <v>6.1093700000000002</v>
      </c>
      <c r="R104" s="3">
        <v>15.9748</v>
      </c>
      <c r="S104" s="3">
        <v>25.110800000000001</v>
      </c>
      <c r="T104" s="3">
        <v>37.809100000000001</v>
      </c>
      <c r="U104" s="3">
        <v>19.4041</v>
      </c>
    </row>
    <row r="105" spans="1:21" x14ac:dyDescent="0.2">
      <c r="A105" s="3">
        <v>10.3</v>
      </c>
      <c r="B105" s="3">
        <v>36.139699999999998</v>
      </c>
      <c r="C105" s="3">
        <v>46.446199999999997</v>
      </c>
      <c r="D105" s="3">
        <v>44.908099999999997</v>
      </c>
      <c r="E105" s="3">
        <v>68.093400000000003</v>
      </c>
      <c r="F105" s="3">
        <v>24.8461</v>
      </c>
      <c r="G105" s="3">
        <v>91.855599999999995</v>
      </c>
      <c r="H105" s="3">
        <v>65.889899999999997</v>
      </c>
      <c r="I105" s="3">
        <v>71.249899999999997</v>
      </c>
      <c r="J105" s="3">
        <v>31.339700000000001</v>
      </c>
      <c r="K105" s="3">
        <v>10.548</v>
      </c>
      <c r="L105" s="3">
        <v>24.538900000000002</v>
      </c>
      <c r="M105" s="3">
        <v>34.0989</v>
      </c>
      <c r="N105" s="3">
        <v>34.393599999999999</v>
      </c>
      <c r="O105" s="3">
        <v>16.610900000000001</v>
      </c>
      <c r="P105" s="3">
        <v>22.0459</v>
      </c>
      <c r="Q105" s="3">
        <v>7.5581399999999999</v>
      </c>
      <c r="R105" s="3">
        <v>10.302</v>
      </c>
      <c r="S105" s="3">
        <v>26.3565</v>
      </c>
      <c r="T105" s="3">
        <v>33.918500000000002</v>
      </c>
      <c r="U105" s="3">
        <v>19.680900000000001</v>
      </c>
    </row>
    <row r="106" spans="1:21" x14ac:dyDescent="0.2">
      <c r="A106" s="3">
        <v>10.4</v>
      </c>
      <c r="B106" s="3">
        <v>32.9572</v>
      </c>
      <c r="C106" s="3">
        <v>47.431199999999997</v>
      </c>
      <c r="D106" s="3">
        <v>43.453499999999998</v>
      </c>
      <c r="E106" s="3">
        <v>59.510899999999999</v>
      </c>
      <c r="F106" s="3">
        <v>24.543600000000001</v>
      </c>
      <c r="G106" s="3">
        <v>89.053799999999995</v>
      </c>
      <c r="H106" s="3">
        <v>62.806600000000003</v>
      </c>
      <c r="I106" s="3">
        <v>66.849000000000004</v>
      </c>
      <c r="J106" s="3">
        <v>32.101599999999998</v>
      </c>
      <c r="K106" s="3">
        <v>10.345700000000001</v>
      </c>
      <c r="L106" s="3">
        <v>20.199100000000001</v>
      </c>
      <c r="M106" s="3">
        <v>35.7956</v>
      </c>
      <c r="N106" s="3">
        <v>36.173999999999999</v>
      </c>
      <c r="O106" s="3">
        <v>14.415900000000001</v>
      </c>
      <c r="P106" s="3">
        <v>16.4145</v>
      </c>
      <c r="Q106" s="3">
        <v>7.6846500000000004</v>
      </c>
      <c r="R106" s="3">
        <v>16.331600000000002</v>
      </c>
      <c r="S106" s="3">
        <v>27.059799999999999</v>
      </c>
      <c r="T106" s="3">
        <v>32.922499999999999</v>
      </c>
      <c r="U106" s="3">
        <v>19.572199999999999</v>
      </c>
    </row>
    <row r="107" spans="1:21" x14ac:dyDescent="0.2">
      <c r="A107" s="3">
        <v>10.5</v>
      </c>
      <c r="B107" s="3">
        <v>34.539000000000001</v>
      </c>
      <c r="C107" s="3">
        <v>45.060200000000002</v>
      </c>
      <c r="D107" s="3">
        <v>44.0563</v>
      </c>
      <c r="E107" s="3">
        <v>52.804000000000002</v>
      </c>
      <c r="F107" s="3">
        <v>23.695900000000002</v>
      </c>
      <c r="G107" s="3">
        <v>87.159099999999995</v>
      </c>
      <c r="H107" s="3">
        <v>65.350300000000004</v>
      </c>
      <c r="I107" s="3">
        <v>71.802999999999997</v>
      </c>
      <c r="J107" s="3">
        <v>31.0992</v>
      </c>
      <c r="K107" s="3">
        <v>13.2195</v>
      </c>
      <c r="L107" s="3">
        <v>25.2744</v>
      </c>
      <c r="M107" s="3">
        <v>39.842199999999998</v>
      </c>
      <c r="N107" s="3">
        <v>36.800400000000003</v>
      </c>
      <c r="O107" s="3">
        <v>14.839499999999999</v>
      </c>
      <c r="P107" s="3">
        <v>21.679600000000001</v>
      </c>
      <c r="Q107" s="3">
        <v>7.1624400000000001</v>
      </c>
      <c r="R107" s="3">
        <v>8.1392500000000005</v>
      </c>
      <c r="S107" s="3">
        <v>30.584700000000002</v>
      </c>
      <c r="T107" s="3">
        <v>36.439100000000003</v>
      </c>
      <c r="U107" s="3">
        <v>17.537099999999999</v>
      </c>
    </row>
    <row r="108" spans="1:21" x14ac:dyDescent="0.2">
      <c r="A108" s="3">
        <v>10.6</v>
      </c>
      <c r="B108" s="3">
        <v>33.723599999999998</v>
      </c>
      <c r="C108" s="3">
        <v>46.4114</v>
      </c>
      <c r="D108" s="3">
        <v>43.378999999999998</v>
      </c>
      <c r="E108" s="3">
        <v>52.061399999999999</v>
      </c>
      <c r="F108" s="3">
        <v>24.698</v>
      </c>
      <c r="G108" s="3">
        <v>86.298400000000001</v>
      </c>
      <c r="H108" s="3">
        <v>64.108199999999997</v>
      </c>
      <c r="I108" s="3">
        <v>72.109700000000004</v>
      </c>
      <c r="J108" s="3">
        <v>26.761900000000001</v>
      </c>
      <c r="K108" s="3">
        <v>11.816700000000001</v>
      </c>
      <c r="L108" s="3">
        <v>27.249199999999998</v>
      </c>
      <c r="M108" s="3">
        <v>38.4435</v>
      </c>
      <c r="N108" s="3">
        <v>39.598599999999998</v>
      </c>
      <c r="O108" s="3">
        <v>18.433900000000001</v>
      </c>
      <c r="P108" s="3">
        <v>18.623799999999999</v>
      </c>
      <c r="Q108" s="3">
        <v>5.6920799999999998</v>
      </c>
      <c r="R108" s="3">
        <v>16.322500000000002</v>
      </c>
      <c r="S108" s="3">
        <v>29.028400000000001</v>
      </c>
      <c r="T108" s="3">
        <v>34.206499999999998</v>
      </c>
      <c r="U108" s="3">
        <v>18.705300000000001</v>
      </c>
    </row>
    <row r="109" spans="1:21" x14ac:dyDescent="0.2">
      <c r="A109" s="3">
        <v>10.7</v>
      </c>
      <c r="B109" s="3">
        <v>36.111499999999999</v>
      </c>
      <c r="C109" s="3">
        <v>47.394599999999997</v>
      </c>
      <c r="D109" s="3">
        <v>44.815600000000003</v>
      </c>
      <c r="E109" s="3">
        <v>47.3752</v>
      </c>
      <c r="F109" s="3">
        <v>26.491099999999999</v>
      </c>
      <c r="G109" s="3">
        <v>80.077699999999993</v>
      </c>
      <c r="H109" s="3">
        <v>61.158200000000001</v>
      </c>
      <c r="I109" s="3">
        <v>67.285600000000002</v>
      </c>
      <c r="J109" s="3">
        <v>31.567699999999999</v>
      </c>
      <c r="K109" s="3">
        <v>6.4138400000000004</v>
      </c>
      <c r="L109" s="3">
        <v>17.984000000000002</v>
      </c>
      <c r="M109" s="3">
        <v>39.003300000000003</v>
      </c>
      <c r="N109" s="3">
        <v>38.520499999999998</v>
      </c>
      <c r="O109" s="3">
        <v>14.4344</v>
      </c>
      <c r="P109" s="3">
        <v>19.4482</v>
      </c>
      <c r="Q109" s="3">
        <v>6.4592900000000002</v>
      </c>
      <c r="R109" s="3">
        <v>13.153499999999999</v>
      </c>
      <c r="S109" s="3">
        <v>27.521899999999999</v>
      </c>
      <c r="T109" s="3">
        <v>31.510400000000001</v>
      </c>
      <c r="U109" s="3">
        <v>21.740400000000001</v>
      </c>
    </row>
    <row r="110" spans="1:21" x14ac:dyDescent="0.2">
      <c r="A110" s="3">
        <v>10.8</v>
      </c>
      <c r="B110" s="3">
        <v>34.139699999999998</v>
      </c>
      <c r="C110" s="3">
        <v>44.719099999999997</v>
      </c>
      <c r="D110" s="3">
        <v>45.081099999999999</v>
      </c>
      <c r="E110" s="3">
        <v>59.7042</v>
      </c>
      <c r="F110" s="3">
        <v>28.875699999999998</v>
      </c>
      <c r="G110" s="3">
        <v>80.919200000000004</v>
      </c>
      <c r="H110" s="3">
        <v>67.183300000000003</v>
      </c>
      <c r="I110" s="3">
        <v>70.487300000000005</v>
      </c>
      <c r="J110" s="3">
        <v>24.440899999999999</v>
      </c>
      <c r="K110" s="3">
        <v>12.5235</v>
      </c>
      <c r="L110" s="3">
        <v>20.104399999999998</v>
      </c>
      <c r="M110" s="3">
        <v>32.775599999999997</v>
      </c>
      <c r="N110" s="3">
        <v>36.389899999999997</v>
      </c>
      <c r="O110" s="3">
        <v>22.187000000000001</v>
      </c>
      <c r="P110" s="3">
        <v>19.994700000000002</v>
      </c>
      <c r="Q110" s="3">
        <v>9.8605</v>
      </c>
      <c r="R110" s="3">
        <v>17.314699999999998</v>
      </c>
      <c r="S110" s="3">
        <v>24.4071</v>
      </c>
      <c r="T110" s="3">
        <v>34.145600000000002</v>
      </c>
      <c r="U110" s="3">
        <v>19.8368</v>
      </c>
    </row>
    <row r="111" spans="1:21" x14ac:dyDescent="0.2">
      <c r="A111" s="3">
        <v>10.9</v>
      </c>
      <c r="B111" s="3">
        <v>36.523400000000002</v>
      </c>
      <c r="C111" s="3">
        <v>46.677900000000001</v>
      </c>
      <c r="D111" s="3">
        <v>46.647500000000001</v>
      </c>
      <c r="E111" s="3">
        <v>38.825800000000001</v>
      </c>
      <c r="F111" s="3">
        <v>22.990300000000001</v>
      </c>
      <c r="G111" s="3">
        <v>85.281199999999998</v>
      </c>
      <c r="H111" s="3">
        <v>64.787300000000002</v>
      </c>
      <c r="I111" s="3">
        <v>66.027900000000002</v>
      </c>
      <c r="J111" s="3">
        <v>30.566700000000001</v>
      </c>
      <c r="K111" s="3">
        <v>9.2514699999999994</v>
      </c>
      <c r="L111" s="3">
        <v>27.453299999999999</v>
      </c>
      <c r="M111" s="3">
        <v>39.069299999999998</v>
      </c>
      <c r="N111" s="3">
        <v>35.582700000000003</v>
      </c>
      <c r="O111" s="3">
        <v>20.164400000000001</v>
      </c>
      <c r="P111" s="3">
        <v>17.772600000000001</v>
      </c>
      <c r="Q111" s="3">
        <v>6.8557199999999998</v>
      </c>
      <c r="R111" s="3">
        <v>14.901</v>
      </c>
      <c r="S111" s="3">
        <v>28.51</v>
      </c>
      <c r="T111" s="3">
        <v>33.729300000000002</v>
      </c>
      <c r="U111" s="3">
        <v>20.636399999999998</v>
      </c>
    </row>
    <row r="112" spans="1:21" x14ac:dyDescent="0.2">
      <c r="A112" s="3">
        <v>11</v>
      </c>
      <c r="B112" s="3">
        <v>34.365400000000001</v>
      </c>
      <c r="C112" s="3">
        <v>45.732399999999998</v>
      </c>
      <c r="D112" s="3">
        <v>44.552799999999998</v>
      </c>
      <c r="E112" s="3">
        <v>42.781199999999998</v>
      </c>
      <c r="F112" s="3">
        <v>25.424800000000001</v>
      </c>
      <c r="G112" s="3">
        <v>76.994699999999995</v>
      </c>
      <c r="H112" s="3">
        <v>60.385899999999999</v>
      </c>
      <c r="I112" s="3">
        <v>68.462800000000001</v>
      </c>
      <c r="J112" s="3">
        <v>28.4542</v>
      </c>
      <c r="K112" s="3">
        <v>16.895800000000001</v>
      </c>
      <c r="L112" s="3">
        <v>26.385000000000002</v>
      </c>
      <c r="M112" s="3">
        <v>38.261200000000002</v>
      </c>
      <c r="N112" s="3">
        <v>34.719700000000003</v>
      </c>
      <c r="O112" s="3">
        <v>22.9818</v>
      </c>
      <c r="P112" s="3">
        <v>18.892199999999999</v>
      </c>
      <c r="Q112" s="3">
        <v>8.9541799999999991</v>
      </c>
      <c r="R112" s="3">
        <v>19.026199999999999</v>
      </c>
      <c r="S112" s="3">
        <v>28.865100000000002</v>
      </c>
      <c r="T112" s="3">
        <v>35.624000000000002</v>
      </c>
      <c r="U112" s="3">
        <v>21.910699999999999</v>
      </c>
    </row>
    <row r="113" spans="1:21" x14ac:dyDescent="0.2">
      <c r="A113" s="3">
        <v>11.1</v>
      </c>
      <c r="B113" s="3">
        <v>33.759799999999998</v>
      </c>
      <c r="C113" s="3">
        <v>47.424599999999998</v>
      </c>
      <c r="D113" s="3">
        <v>42.168999999999997</v>
      </c>
      <c r="E113" s="3">
        <v>28.6372</v>
      </c>
      <c r="F113" s="3">
        <v>21.708300000000001</v>
      </c>
      <c r="G113" s="3">
        <v>85.495699999999999</v>
      </c>
      <c r="H113" s="3">
        <v>62.826000000000001</v>
      </c>
      <c r="I113" s="3">
        <v>68.731999999999999</v>
      </c>
      <c r="J113" s="3">
        <v>32.965800000000002</v>
      </c>
      <c r="K113" s="3">
        <v>9.2236499999999992</v>
      </c>
      <c r="L113" s="3">
        <v>24.615400000000001</v>
      </c>
      <c r="M113" s="3">
        <v>34.407800000000002</v>
      </c>
      <c r="N113" s="3">
        <v>34.2273</v>
      </c>
      <c r="O113" s="3">
        <v>13.165800000000001</v>
      </c>
      <c r="P113" s="3">
        <v>18.78</v>
      </c>
      <c r="Q113" s="3">
        <v>11.622999999999999</v>
      </c>
      <c r="R113" s="3">
        <v>15.288500000000001</v>
      </c>
      <c r="S113" s="3">
        <v>30.604800000000001</v>
      </c>
      <c r="T113" s="3">
        <v>35.750599999999999</v>
      </c>
      <c r="U113" s="3">
        <v>19.682700000000001</v>
      </c>
    </row>
    <row r="114" spans="1:21" x14ac:dyDescent="0.2">
      <c r="A114" s="3">
        <v>11.2</v>
      </c>
      <c r="B114" s="3">
        <v>35.996200000000002</v>
      </c>
      <c r="C114" s="3">
        <v>47.4313</v>
      </c>
      <c r="D114" s="3">
        <v>46.354399999999998</v>
      </c>
      <c r="E114" s="3">
        <v>50.386299999999999</v>
      </c>
      <c r="F114" s="3">
        <v>22.583100000000002</v>
      </c>
      <c r="G114" s="3">
        <v>84.278499999999994</v>
      </c>
      <c r="H114" s="3">
        <v>63.9754</v>
      </c>
      <c r="I114" s="3">
        <v>67.959500000000006</v>
      </c>
      <c r="J114" s="3">
        <v>27.421600000000002</v>
      </c>
      <c r="K114" s="3">
        <v>16.845099999999999</v>
      </c>
      <c r="L114" s="3">
        <v>27.513300000000001</v>
      </c>
      <c r="M114" s="3">
        <v>39.149000000000001</v>
      </c>
      <c r="N114" s="3">
        <v>36.091799999999999</v>
      </c>
      <c r="O114" s="3">
        <v>16.815799999999999</v>
      </c>
      <c r="P114" s="3">
        <v>20.352499999999999</v>
      </c>
      <c r="Q114" s="3">
        <v>6.0389999999999997</v>
      </c>
      <c r="R114" s="3">
        <v>9.3565500000000004</v>
      </c>
      <c r="S114" s="3">
        <v>29.270600000000002</v>
      </c>
      <c r="T114" s="3">
        <v>36.3658</v>
      </c>
      <c r="U114" s="3">
        <v>20.189</v>
      </c>
    </row>
    <row r="115" spans="1:21" x14ac:dyDescent="0.2">
      <c r="A115" s="3">
        <v>11.3</v>
      </c>
      <c r="B115" s="3">
        <v>35.067100000000003</v>
      </c>
      <c r="C115" s="3">
        <v>49.806399999999996</v>
      </c>
      <c r="D115" s="3">
        <v>44.874000000000002</v>
      </c>
      <c r="E115" s="3">
        <v>46.961799999999997</v>
      </c>
      <c r="F115" s="3">
        <v>24.052</v>
      </c>
      <c r="G115" s="3">
        <v>80.763400000000004</v>
      </c>
      <c r="H115" s="3">
        <v>65.069500000000005</v>
      </c>
      <c r="I115" s="3">
        <v>66.911500000000004</v>
      </c>
      <c r="J115" s="3">
        <v>29.605599999999999</v>
      </c>
      <c r="K115" s="3">
        <v>9.0326699999999995</v>
      </c>
      <c r="L115" s="3">
        <v>28.4846</v>
      </c>
      <c r="M115" s="3">
        <v>42.506799999999998</v>
      </c>
      <c r="N115" s="3">
        <v>40.055900000000001</v>
      </c>
      <c r="O115" s="3">
        <v>15.444000000000001</v>
      </c>
      <c r="P115" s="3">
        <v>17.020800000000001</v>
      </c>
      <c r="Q115" s="3">
        <v>5.6082400000000003</v>
      </c>
      <c r="R115" s="3">
        <v>19.7378</v>
      </c>
      <c r="S115" s="3">
        <v>26.4346</v>
      </c>
      <c r="T115" s="3">
        <v>36.959600000000002</v>
      </c>
      <c r="U115" s="3">
        <v>17.908799999999999</v>
      </c>
    </row>
    <row r="116" spans="1:21" x14ac:dyDescent="0.2">
      <c r="A116" s="3">
        <v>11.4</v>
      </c>
      <c r="B116" s="3">
        <v>33.280700000000003</v>
      </c>
      <c r="C116" s="3">
        <v>45.290999999999997</v>
      </c>
      <c r="D116" s="3">
        <v>43.741100000000003</v>
      </c>
      <c r="E116" s="3">
        <v>44.902200000000001</v>
      </c>
      <c r="F116" s="3">
        <v>22.340599999999998</v>
      </c>
      <c r="G116" s="3">
        <v>76.371399999999994</v>
      </c>
      <c r="H116" s="3">
        <v>63.461500000000001</v>
      </c>
      <c r="I116" s="3">
        <v>69.337299999999999</v>
      </c>
      <c r="J116" s="3">
        <v>27.2575</v>
      </c>
      <c r="K116" s="3">
        <v>5.0764300000000002</v>
      </c>
      <c r="L116" s="3">
        <v>23.729700000000001</v>
      </c>
      <c r="M116" s="3">
        <v>38.181800000000003</v>
      </c>
      <c r="N116" s="3">
        <v>41.1312</v>
      </c>
      <c r="O116" s="3">
        <v>6.0501899999999997</v>
      </c>
      <c r="P116" s="3">
        <v>20.596599999999999</v>
      </c>
      <c r="Q116" s="3">
        <v>7.5116800000000001</v>
      </c>
      <c r="R116" s="3">
        <v>20.412800000000001</v>
      </c>
      <c r="S116" s="3">
        <v>24.1693</v>
      </c>
      <c r="T116" s="3">
        <v>34.673499999999997</v>
      </c>
      <c r="U116" s="3">
        <v>19.062799999999999</v>
      </c>
    </row>
    <row r="117" spans="1:21" x14ac:dyDescent="0.2">
      <c r="A117" s="3">
        <v>11.5</v>
      </c>
      <c r="B117" s="3">
        <v>31.590499999999999</v>
      </c>
      <c r="C117" s="3">
        <v>47.1387</v>
      </c>
      <c r="D117" s="3">
        <v>44.883400000000002</v>
      </c>
      <c r="E117" s="3">
        <v>47.4529</v>
      </c>
      <c r="F117" s="3">
        <v>22.169799999999999</v>
      </c>
      <c r="G117" s="3">
        <v>82.289400000000001</v>
      </c>
      <c r="H117" s="3">
        <v>59.887099999999997</v>
      </c>
      <c r="I117" s="3">
        <v>66.715199999999996</v>
      </c>
      <c r="J117" s="3">
        <v>26.514500000000002</v>
      </c>
      <c r="K117" s="3">
        <v>6.3921900000000003</v>
      </c>
      <c r="L117" s="3">
        <v>25.722000000000001</v>
      </c>
      <c r="M117" s="3">
        <v>36.350499999999997</v>
      </c>
      <c r="N117" s="3">
        <v>37.869900000000001</v>
      </c>
      <c r="O117" s="3">
        <v>5.4114599999999999</v>
      </c>
      <c r="P117" s="3">
        <v>19.177299999999999</v>
      </c>
      <c r="Q117" s="3">
        <v>11.5426</v>
      </c>
      <c r="R117" s="3">
        <v>18.3735</v>
      </c>
      <c r="S117" s="3">
        <v>30.2225</v>
      </c>
      <c r="T117" s="3">
        <v>36.340800000000002</v>
      </c>
      <c r="U117" s="3">
        <v>20.752600000000001</v>
      </c>
    </row>
    <row r="118" spans="1:21" x14ac:dyDescent="0.2">
      <c r="A118" s="3">
        <v>11.6</v>
      </c>
      <c r="B118" s="3">
        <v>33.418500000000002</v>
      </c>
      <c r="C118" s="3">
        <v>48.011299999999999</v>
      </c>
      <c r="D118" s="3">
        <v>44.195500000000003</v>
      </c>
      <c r="E118" s="3">
        <v>37.602899999999998</v>
      </c>
      <c r="F118" s="3">
        <v>26.5886</v>
      </c>
      <c r="G118" s="3">
        <v>73.171199999999999</v>
      </c>
      <c r="H118" s="3">
        <v>61.1708</v>
      </c>
      <c r="I118" s="3">
        <v>69.5792</v>
      </c>
      <c r="J118" s="3">
        <v>26.939499999999999</v>
      </c>
      <c r="K118" s="3">
        <v>7.8598100000000004</v>
      </c>
      <c r="L118" s="3">
        <v>24.396100000000001</v>
      </c>
      <c r="M118" s="3">
        <v>37.852699999999999</v>
      </c>
      <c r="N118" s="3">
        <v>37.573300000000003</v>
      </c>
      <c r="O118" s="3">
        <v>6.1446399999999999</v>
      </c>
      <c r="P118" s="3">
        <v>18.976400000000002</v>
      </c>
      <c r="Q118" s="3">
        <v>14.0715</v>
      </c>
      <c r="R118" s="3">
        <v>17.738499999999998</v>
      </c>
      <c r="S118" s="3">
        <v>25.001999999999999</v>
      </c>
      <c r="T118" s="3">
        <v>34.156399999999998</v>
      </c>
      <c r="U118" s="3">
        <v>18.067900000000002</v>
      </c>
    </row>
    <row r="119" spans="1:21" x14ac:dyDescent="0.2">
      <c r="A119" s="3">
        <v>11.7</v>
      </c>
      <c r="B119" s="3">
        <v>33.059699999999999</v>
      </c>
      <c r="C119" s="3">
        <v>48.631900000000002</v>
      </c>
      <c r="D119" s="3">
        <v>44.071599999999997</v>
      </c>
      <c r="E119" s="3">
        <v>46.328800000000001</v>
      </c>
      <c r="F119" s="3">
        <v>24.8139</v>
      </c>
      <c r="G119" s="3">
        <v>78.583299999999994</v>
      </c>
      <c r="H119" s="3">
        <v>59.002000000000002</v>
      </c>
      <c r="I119" s="3">
        <v>63.124000000000002</v>
      </c>
      <c r="J119" s="3">
        <v>29.41</v>
      </c>
      <c r="K119" s="3">
        <v>11.3438</v>
      </c>
      <c r="L119" s="3">
        <v>24.196899999999999</v>
      </c>
      <c r="M119" s="3">
        <v>36.279200000000003</v>
      </c>
      <c r="N119" s="3">
        <v>35.875599999999999</v>
      </c>
      <c r="O119" s="3">
        <v>10.060600000000001</v>
      </c>
      <c r="P119" s="3">
        <v>17.5395</v>
      </c>
      <c r="Q119" s="3">
        <v>4.5006300000000001</v>
      </c>
      <c r="R119" s="3">
        <v>17.9254</v>
      </c>
      <c r="S119" s="3">
        <v>27.957699999999999</v>
      </c>
      <c r="T119" s="3">
        <v>32.120199999999997</v>
      </c>
      <c r="U119" s="3">
        <v>19.301100000000002</v>
      </c>
    </row>
    <row r="120" spans="1:21" x14ac:dyDescent="0.2">
      <c r="A120" s="3">
        <v>11.8</v>
      </c>
      <c r="B120" s="3">
        <v>34.148899999999998</v>
      </c>
      <c r="C120" s="3">
        <v>45.484900000000003</v>
      </c>
      <c r="D120" s="3">
        <v>42.553400000000003</v>
      </c>
      <c r="E120" s="3">
        <v>36.453699999999998</v>
      </c>
      <c r="F120" s="3">
        <v>20.806699999999999</v>
      </c>
      <c r="G120" s="3">
        <v>74.110100000000003</v>
      </c>
      <c r="H120" s="3">
        <v>60.664999999999999</v>
      </c>
      <c r="I120" s="3">
        <v>68.231999999999999</v>
      </c>
      <c r="J120" s="3">
        <v>28.406099999999999</v>
      </c>
      <c r="K120" s="3">
        <v>16.4193</v>
      </c>
      <c r="L120" s="3">
        <v>21.6951</v>
      </c>
      <c r="M120" s="3">
        <v>38.974899999999998</v>
      </c>
      <c r="N120" s="3">
        <v>40.473999999999997</v>
      </c>
      <c r="O120" s="3">
        <v>5.4863499999999998</v>
      </c>
      <c r="P120" s="3">
        <v>20.672499999999999</v>
      </c>
      <c r="Q120" s="3">
        <v>3.4580799999999998</v>
      </c>
      <c r="R120" s="3">
        <v>18.128900000000002</v>
      </c>
      <c r="S120" s="3">
        <v>28.723199999999999</v>
      </c>
      <c r="T120" s="3">
        <v>31.056100000000001</v>
      </c>
      <c r="U120" s="3">
        <v>15.9658</v>
      </c>
    </row>
    <row r="121" spans="1:21" x14ac:dyDescent="0.2">
      <c r="A121" s="3">
        <v>11.9</v>
      </c>
      <c r="B121" s="3">
        <v>28.881499999999999</v>
      </c>
      <c r="C121" s="3">
        <v>45.481299999999997</v>
      </c>
      <c r="D121" s="3">
        <v>42.904499999999999</v>
      </c>
      <c r="E121" s="3">
        <v>42.131700000000002</v>
      </c>
      <c r="F121" s="3">
        <v>23.474799999999998</v>
      </c>
      <c r="G121" s="3">
        <v>69.385199999999998</v>
      </c>
      <c r="H121" s="3">
        <v>60.712400000000002</v>
      </c>
      <c r="I121" s="3">
        <v>64.817700000000002</v>
      </c>
      <c r="J121" s="3">
        <v>33.005299999999998</v>
      </c>
      <c r="K121" s="3">
        <v>11.739599999999999</v>
      </c>
      <c r="L121" s="3">
        <v>22.619599999999998</v>
      </c>
      <c r="M121" s="3">
        <v>36.349699999999999</v>
      </c>
      <c r="N121" s="3">
        <v>34.096400000000003</v>
      </c>
      <c r="O121" s="3">
        <v>8.3104600000000008</v>
      </c>
      <c r="P121" s="3">
        <v>21.280999999999999</v>
      </c>
      <c r="Q121" s="3">
        <v>5.4372100000000003</v>
      </c>
      <c r="R121" s="3">
        <v>21.1554</v>
      </c>
      <c r="S121" s="3">
        <v>28.8264</v>
      </c>
      <c r="T121" s="3">
        <v>30.669599999999999</v>
      </c>
      <c r="U121" s="3">
        <v>16.193100000000001</v>
      </c>
    </row>
    <row r="122" spans="1:21" x14ac:dyDescent="0.2">
      <c r="A122" s="3">
        <v>12</v>
      </c>
      <c r="B122" s="3">
        <v>30.9847</v>
      </c>
      <c r="C122" s="3">
        <v>46.572299999999998</v>
      </c>
      <c r="D122" s="3">
        <v>45.271700000000003</v>
      </c>
      <c r="E122" s="3">
        <v>51.746899999999997</v>
      </c>
      <c r="F122" s="3">
        <v>21.0108</v>
      </c>
      <c r="G122" s="3">
        <v>76.686899999999994</v>
      </c>
      <c r="H122" s="3">
        <v>62.594499999999996</v>
      </c>
      <c r="I122" s="3">
        <v>62.512599999999999</v>
      </c>
      <c r="J122" s="3">
        <v>25.229900000000001</v>
      </c>
      <c r="K122" s="3">
        <v>7.9681100000000002</v>
      </c>
      <c r="L122" s="3">
        <v>21.3017</v>
      </c>
      <c r="M122" s="3">
        <v>28.608699999999999</v>
      </c>
      <c r="N122" s="3">
        <v>33.3735</v>
      </c>
      <c r="O122" s="3">
        <v>6.4563899999999999</v>
      </c>
      <c r="P122" s="3">
        <v>18.417000000000002</v>
      </c>
      <c r="Q122" s="3">
        <v>5.6627900000000002</v>
      </c>
      <c r="R122" s="3">
        <v>15.1731</v>
      </c>
      <c r="S122" s="3">
        <v>27.330300000000001</v>
      </c>
      <c r="T122" s="3">
        <v>29.8812</v>
      </c>
      <c r="U122" s="3">
        <v>18.6585</v>
      </c>
    </row>
    <row r="123" spans="1:21" x14ac:dyDescent="0.2">
      <c r="A123" s="3">
        <v>12.1</v>
      </c>
      <c r="B123" s="3">
        <v>30.32</v>
      </c>
      <c r="C123" s="3">
        <v>45.398299999999999</v>
      </c>
      <c r="D123" s="3">
        <v>43.022199999999998</v>
      </c>
      <c r="E123" s="3">
        <v>60.563400000000001</v>
      </c>
      <c r="F123" s="3">
        <v>24.0426</v>
      </c>
      <c r="G123" s="3">
        <v>78.346699999999998</v>
      </c>
      <c r="H123" s="3">
        <v>58.981499999999997</v>
      </c>
      <c r="I123" s="3">
        <v>61.631100000000004</v>
      </c>
      <c r="J123" s="3">
        <v>24.105699999999999</v>
      </c>
      <c r="K123" s="3">
        <v>5.8455300000000001</v>
      </c>
      <c r="L123" s="3">
        <v>23.420400000000001</v>
      </c>
      <c r="M123" s="3">
        <v>36.7502</v>
      </c>
      <c r="N123" s="3">
        <v>35.034500000000001</v>
      </c>
      <c r="O123" s="3">
        <v>4.86456</v>
      </c>
      <c r="P123" s="3">
        <v>21.3626</v>
      </c>
      <c r="Q123" s="3">
        <v>6.7812999999999999</v>
      </c>
      <c r="R123" s="3">
        <v>19.2913</v>
      </c>
      <c r="S123" s="3">
        <v>26.961099999999998</v>
      </c>
      <c r="T123" s="3">
        <v>33.3581</v>
      </c>
      <c r="U123" s="3">
        <v>16.271699999999999</v>
      </c>
    </row>
    <row r="124" spans="1:21" x14ac:dyDescent="0.2">
      <c r="A124" s="3">
        <v>12.2</v>
      </c>
      <c r="B124" s="3">
        <v>34.692700000000002</v>
      </c>
      <c r="C124" s="3">
        <v>43.5062</v>
      </c>
      <c r="D124" s="3">
        <v>44.542999999999999</v>
      </c>
      <c r="E124" s="3">
        <v>47.963900000000002</v>
      </c>
      <c r="F124" s="3">
        <v>21.504899999999999</v>
      </c>
      <c r="G124" s="3">
        <v>55.193800000000003</v>
      </c>
      <c r="H124" s="3">
        <v>60.118699999999997</v>
      </c>
      <c r="I124" s="3">
        <v>65.086399999999998</v>
      </c>
      <c r="J124" s="3">
        <v>27.172899999999998</v>
      </c>
      <c r="K124" s="3">
        <v>20.937100000000001</v>
      </c>
      <c r="L124" s="3">
        <v>25.464099999999998</v>
      </c>
      <c r="M124" s="3">
        <v>32.798499999999997</v>
      </c>
      <c r="N124" s="3">
        <v>36.413200000000003</v>
      </c>
      <c r="O124" s="3">
        <v>3.8541400000000001</v>
      </c>
      <c r="P124" s="3">
        <v>18.1936</v>
      </c>
      <c r="Q124" s="3">
        <v>7.53559</v>
      </c>
      <c r="R124" s="3">
        <v>15.1861</v>
      </c>
      <c r="S124" s="3">
        <v>25.560300000000002</v>
      </c>
      <c r="T124" s="3">
        <v>33.700899999999997</v>
      </c>
      <c r="U124" s="3">
        <v>17.5608</v>
      </c>
    </row>
    <row r="125" spans="1:21" x14ac:dyDescent="0.2">
      <c r="A125" s="3">
        <v>12.3</v>
      </c>
      <c r="B125" s="3">
        <v>31.866599999999998</v>
      </c>
      <c r="C125" s="3">
        <v>43.922800000000002</v>
      </c>
      <c r="D125" s="3">
        <v>42.298000000000002</v>
      </c>
      <c r="E125" s="3">
        <v>46.431399999999996</v>
      </c>
      <c r="F125" s="3">
        <v>24.486499999999999</v>
      </c>
      <c r="G125" s="3">
        <v>81.328400000000002</v>
      </c>
      <c r="H125" s="3">
        <v>62.662399999999998</v>
      </c>
      <c r="I125" s="3">
        <v>63.4953</v>
      </c>
      <c r="J125" s="3">
        <v>24.760100000000001</v>
      </c>
      <c r="K125" s="3">
        <v>13.8086</v>
      </c>
      <c r="L125" s="3">
        <v>22.5349</v>
      </c>
      <c r="M125" s="3">
        <v>35.233499999999999</v>
      </c>
      <c r="N125" s="3">
        <v>36.861499999999999</v>
      </c>
      <c r="O125" s="3">
        <v>-0.350109</v>
      </c>
      <c r="P125" s="3">
        <v>20.559899999999999</v>
      </c>
      <c r="Q125" s="3">
        <v>7.6576199999999996</v>
      </c>
      <c r="R125" s="3">
        <v>15.612</v>
      </c>
      <c r="S125" s="3">
        <v>28.974499999999999</v>
      </c>
      <c r="T125" s="3">
        <v>34.301699999999997</v>
      </c>
      <c r="U125" s="3">
        <v>21.006399999999999</v>
      </c>
    </row>
    <row r="126" spans="1:21" x14ac:dyDescent="0.2">
      <c r="A126" s="3">
        <v>12.4</v>
      </c>
      <c r="B126" s="3">
        <v>31.366900000000001</v>
      </c>
      <c r="C126" s="3">
        <v>45.146000000000001</v>
      </c>
      <c r="D126" s="3">
        <v>45.624499999999998</v>
      </c>
      <c r="E126" s="3">
        <v>45.985700000000001</v>
      </c>
      <c r="F126" s="3">
        <v>18.581099999999999</v>
      </c>
      <c r="G126" s="3">
        <v>80.267300000000006</v>
      </c>
      <c r="H126" s="3">
        <v>59.971299999999999</v>
      </c>
      <c r="I126" s="3">
        <v>58.983699999999999</v>
      </c>
      <c r="J126" s="3">
        <v>24.213699999999999</v>
      </c>
      <c r="K126" s="3">
        <v>7.8645100000000001</v>
      </c>
      <c r="L126" s="3">
        <v>22.505800000000001</v>
      </c>
      <c r="M126" s="3">
        <v>33.395800000000001</v>
      </c>
      <c r="N126" s="3">
        <v>34.068800000000003</v>
      </c>
      <c r="O126" s="3">
        <v>-1.0671900000000001</v>
      </c>
      <c r="P126" s="3">
        <v>19.915800000000001</v>
      </c>
      <c r="Q126" s="3">
        <v>3.9155899999999999</v>
      </c>
      <c r="R126" s="3">
        <v>16.382000000000001</v>
      </c>
      <c r="S126" s="3">
        <v>26.225999999999999</v>
      </c>
      <c r="T126" s="3">
        <v>33.765999999999998</v>
      </c>
      <c r="U126" s="3">
        <v>20.289300000000001</v>
      </c>
    </row>
    <row r="127" spans="1:21" x14ac:dyDescent="0.2">
      <c r="A127" s="3">
        <v>12.5</v>
      </c>
      <c r="B127" s="3">
        <v>30.9848</v>
      </c>
      <c r="C127" s="3">
        <v>44.812100000000001</v>
      </c>
      <c r="D127" s="3">
        <v>43.854100000000003</v>
      </c>
      <c r="E127" s="3">
        <v>49.706499999999998</v>
      </c>
      <c r="F127" s="3">
        <v>23.264399999999998</v>
      </c>
      <c r="G127" s="3">
        <v>82.153000000000006</v>
      </c>
      <c r="H127" s="3">
        <v>60.015900000000002</v>
      </c>
      <c r="I127" s="3">
        <v>61.59</v>
      </c>
      <c r="J127" s="3">
        <v>26.810199999999998</v>
      </c>
      <c r="K127" s="3">
        <v>14.1305</v>
      </c>
      <c r="L127" s="3">
        <v>20.759599999999999</v>
      </c>
      <c r="M127" s="3">
        <v>33.724299999999999</v>
      </c>
      <c r="N127" s="3">
        <v>38.686599999999999</v>
      </c>
      <c r="O127" s="3">
        <v>-1.1593199999999999</v>
      </c>
      <c r="P127" s="3">
        <v>21.7012</v>
      </c>
      <c r="Q127" s="3">
        <v>7.38619</v>
      </c>
      <c r="R127" s="3">
        <v>16.275200000000002</v>
      </c>
      <c r="S127" s="3">
        <v>25.748799999999999</v>
      </c>
      <c r="T127" s="3">
        <v>36.090299999999999</v>
      </c>
      <c r="U127" s="3">
        <v>19.913799999999998</v>
      </c>
    </row>
    <row r="128" spans="1:21" x14ac:dyDescent="0.2">
      <c r="A128" s="3">
        <v>12.6</v>
      </c>
      <c r="B128" s="3">
        <v>28.084199999999999</v>
      </c>
      <c r="C128" s="3">
        <v>40.566600000000001</v>
      </c>
      <c r="D128" s="3">
        <v>44.074599999999997</v>
      </c>
      <c r="E128" s="3">
        <v>57.4163</v>
      </c>
      <c r="F128" s="3">
        <v>25.4038</v>
      </c>
      <c r="G128" s="3">
        <v>81.27</v>
      </c>
      <c r="H128" s="3">
        <v>57.444000000000003</v>
      </c>
      <c r="I128" s="3">
        <v>62.058100000000003</v>
      </c>
      <c r="J128" s="3">
        <v>26.332899999999999</v>
      </c>
      <c r="K128" s="3">
        <v>10.7872</v>
      </c>
      <c r="L128" s="3">
        <v>26.183599999999998</v>
      </c>
      <c r="M128" s="3">
        <v>30.685099999999998</v>
      </c>
      <c r="N128" s="3">
        <v>38.426200000000001</v>
      </c>
      <c r="O128" s="3">
        <v>3.2254200000000002</v>
      </c>
      <c r="P128" s="3">
        <v>18.8262</v>
      </c>
      <c r="Q128" s="3">
        <v>11.0367</v>
      </c>
      <c r="R128" s="3">
        <v>12.324</v>
      </c>
      <c r="S128" s="3">
        <v>29.385000000000002</v>
      </c>
      <c r="T128" s="3">
        <v>35.182099999999998</v>
      </c>
      <c r="U128" s="3">
        <v>18.741700000000002</v>
      </c>
    </row>
    <row r="129" spans="1:21" x14ac:dyDescent="0.2">
      <c r="A129" s="3">
        <v>12.7</v>
      </c>
      <c r="B129" s="3">
        <v>28.130800000000001</v>
      </c>
      <c r="C129" s="3">
        <v>44.833500000000001</v>
      </c>
      <c r="D129" s="3">
        <v>42.848799999999997</v>
      </c>
      <c r="E129" s="3">
        <v>55.817399999999999</v>
      </c>
      <c r="F129" s="3">
        <v>22.491700000000002</v>
      </c>
      <c r="G129" s="3">
        <v>75.774500000000003</v>
      </c>
      <c r="H129" s="3">
        <v>59.914299999999997</v>
      </c>
      <c r="I129" s="3">
        <v>60.624899999999997</v>
      </c>
      <c r="J129" s="3">
        <v>25.195499999999999</v>
      </c>
      <c r="K129" s="3">
        <v>11.3103</v>
      </c>
      <c r="L129" s="3">
        <v>25.5656</v>
      </c>
      <c r="M129" s="3">
        <v>32.136299999999999</v>
      </c>
      <c r="N129" s="3">
        <v>38.804299999999998</v>
      </c>
      <c r="O129" s="3">
        <v>1.99136</v>
      </c>
      <c r="P129" s="3">
        <v>18.623200000000001</v>
      </c>
      <c r="Q129" s="3">
        <v>7.7103000000000002</v>
      </c>
      <c r="R129" s="3">
        <v>11.801500000000001</v>
      </c>
      <c r="S129" s="3">
        <v>27.8171</v>
      </c>
      <c r="T129" s="3">
        <v>31.852799999999998</v>
      </c>
      <c r="U129" s="3">
        <v>20.943200000000001</v>
      </c>
    </row>
    <row r="130" spans="1:21" x14ac:dyDescent="0.2">
      <c r="A130" s="3">
        <v>12.8</v>
      </c>
      <c r="B130" s="3">
        <v>28.657499999999999</v>
      </c>
      <c r="C130" s="3">
        <v>42.746099999999998</v>
      </c>
      <c r="D130" s="3">
        <v>41.142299999999999</v>
      </c>
      <c r="E130" s="3">
        <v>42.4056</v>
      </c>
      <c r="F130" s="3">
        <v>23.050699999999999</v>
      </c>
      <c r="G130" s="3">
        <v>72.744699999999995</v>
      </c>
      <c r="H130" s="3">
        <v>59.055700000000002</v>
      </c>
      <c r="I130" s="3">
        <v>62.303600000000003</v>
      </c>
      <c r="J130" s="3">
        <v>29.6874</v>
      </c>
      <c r="K130" s="3">
        <v>9.4239999999999995</v>
      </c>
      <c r="L130" s="3">
        <v>22.996099999999998</v>
      </c>
      <c r="M130" s="3">
        <v>30.699300000000001</v>
      </c>
      <c r="N130" s="3">
        <v>39.031399999999998</v>
      </c>
      <c r="O130" s="3">
        <v>2.37853</v>
      </c>
      <c r="P130" s="3">
        <v>17.806999999999999</v>
      </c>
      <c r="Q130" s="3">
        <v>9.1583199999999998</v>
      </c>
      <c r="R130" s="3">
        <v>9.5279399999999992</v>
      </c>
      <c r="S130" s="3">
        <v>24.1234</v>
      </c>
      <c r="T130" s="3">
        <v>36.570799999999998</v>
      </c>
      <c r="U130" s="3">
        <v>19.2376</v>
      </c>
    </row>
    <row r="131" spans="1:21" x14ac:dyDescent="0.2">
      <c r="A131" s="3">
        <v>12.9</v>
      </c>
      <c r="B131" s="3">
        <v>34.603700000000003</v>
      </c>
      <c r="C131" s="3">
        <v>41.857999999999997</v>
      </c>
      <c r="D131" s="3">
        <v>42.450299999999999</v>
      </c>
      <c r="E131" s="3">
        <v>45.809699999999999</v>
      </c>
      <c r="F131" s="3">
        <v>22.166499999999999</v>
      </c>
      <c r="G131" s="3">
        <v>67.023700000000005</v>
      </c>
      <c r="H131" s="3">
        <v>58.103499999999997</v>
      </c>
      <c r="I131" s="3">
        <v>61.304200000000002</v>
      </c>
      <c r="J131" s="3">
        <v>25.543900000000001</v>
      </c>
      <c r="K131" s="3">
        <v>14.3028</v>
      </c>
      <c r="L131" s="3">
        <v>24.861799999999999</v>
      </c>
      <c r="M131" s="3">
        <v>37.568100000000001</v>
      </c>
      <c r="N131" s="3">
        <v>44.689300000000003</v>
      </c>
      <c r="O131" s="3">
        <v>-1.6829400000000001</v>
      </c>
      <c r="P131" s="3">
        <v>18.788</v>
      </c>
      <c r="Q131" s="3">
        <v>12.5451</v>
      </c>
      <c r="R131" s="3">
        <v>16.1495</v>
      </c>
      <c r="S131" s="3">
        <v>23.071899999999999</v>
      </c>
      <c r="T131" s="3">
        <v>33.680399999999999</v>
      </c>
      <c r="U131" s="3">
        <v>17.940000000000001</v>
      </c>
    </row>
    <row r="132" spans="1:21" x14ac:dyDescent="0.2">
      <c r="A132" s="3">
        <v>13</v>
      </c>
      <c r="B132" s="3">
        <v>32.504100000000001</v>
      </c>
      <c r="C132" s="3">
        <v>45.025799999999997</v>
      </c>
      <c r="D132" s="3">
        <v>44.149799999999999</v>
      </c>
      <c r="E132" s="3">
        <v>45.488999999999997</v>
      </c>
      <c r="F132" s="3">
        <v>23.828499999999998</v>
      </c>
      <c r="G132" s="3">
        <v>73.857900000000001</v>
      </c>
      <c r="H132" s="3">
        <v>59.218800000000002</v>
      </c>
      <c r="I132" s="3">
        <v>58.532499999999999</v>
      </c>
      <c r="J132" s="3">
        <v>23.795300000000001</v>
      </c>
      <c r="K132" s="3">
        <v>9.4178300000000004</v>
      </c>
      <c r="L132" s="3">
        <v>20.778700000000001</v>
      </c>
      <c r="M132" s="3">
        <v>33.618899999999996</v>
      </c>
      <c r="N132" s="3">
        <v>44.8536</v>
      </c>
      <c r="O132" s="3">
        <v>-2.6226400000000001</v>
      </c>
      <c r="P132" s="3">
        <v>17.747900000000001</v>
      </c>
      <c r="Q132" s="3">
        <v>14.0602</v>
      </c>
      <c r="R132" s="3">
        <v>15.769500000000001</v>
      </c>
      <c r="S132" s="3">
        <v>20.193300000000001</v>
      </c>
      <c r="T132" s="3">
        <v>34.243200000000002</v>
      </c>
      <c r="U132" s="3">
        <v>16.182700000000001</v>
      </c>
    </row>
    <row r="133" spans="1:21" x14ac:dyDescent="0.2">
      <c r="A133" s="3">
        <v>13.1</v>
      </c>
      <c r="B133" s="3">
        <v>29.008700000000001</v>
      </c>
      <c r="C133" s="3">
        <v>43.173900000000003</v>
      </c>
      <c r="D133" s="3">
        <v>42.700699999999998</v>
      </c>
      <c r="E133" s="3">
        <v>48.404899999999998</v>
      </c>
      <c r="F133" s="3">
        <v>18.8629</v>
      </c>
      <c r="G133" s="3">
        <v>69.488900000000001</v>
      </c>
      <c r="H133" s="3">
        <v>55.244599999999998</v>
      </c>
      <c r="I133" s="3">
        <v>59.883200000000002</v>
      </c>
      <c r="J133" s="3">
        <v>27.6996</v>
      </c>
      <c r="K133" s="3">
        <v>10.9405</v>
      </c>
      <c r="L133" s="3">
        <v>18.206499999999998</v>
      </c>
      <c r="M133" s="3">
        <v>35.985100000000003</v>
      </c>
      <c r="N133" s="3">
        <v>34.102499999999999</v>
      </c>
      <c r="O133" s="3">
        <v>0.92554800000000004</v>
      </c>
      <c r="P133" s="3">
        <v>18.821200000000001</v>
      </c>
      <c r="Q133" s="3">
        <v>8.0732099999999996</v>
      </c>
      <c r="R133" s="3">
        <v>15.298999999999999</v>
      </c>
      <c r="S133" s="3">
        <v>23.302399999999999</v>
      </c>
      <c r="T133" s="3">
        <v>33.897500000000001</v>
      </c>
      <c r="U133" s="3">
        <v>19.703099999999999</v>
      </c>
    </row>
    <row r="134" spans="1:21" x14ac:dyDescent="0.2">
      <c r="A134" s="3">
        <v>13.2</v>
      </c>
      <c r="B134" s="3">
        <v>29.047499999999999</v>
      </c>
      <c r="C134" s="3">
        <v>39.807000000000002</v>
      </c>
      <c r="D134" s="3">
        <v>40.483400000000003</v>
      </c>
      <c r="E134" s="3">
        <v>51.622300000000003</v>
      </c>
      <c r="F134" s="3">
        <v>26.378</v>
      </c>
      <c r="G134" s="3">
        <v>69.699200000000005</v>
      </c>
      <c r="H134" s="3">
        <v>55.051900000000003</v>
      </c>
      <c r="I134" s="3">
        <v>56.8078</v>
      </c>
      <c r="J134" s="3">
        <v>30.4817</v>
      </c>
      <c r="K134" s="3">
        <v>12.176399999999999</v>
      </c>
      <c r="L134" s="3">
        <v>20.175999999999998</v>
      </c>
      <c r="M134" s="3">
        <v>31.007000000000001</v>
      </c>
      <c r="N134" s="3">
        <v>35.196300000000001</v>
      </c>
      <c r="O134" s="3">
        <v>0.600885</v>
      </c>
      <c r="P134" s="3">
        <v>17.192</v>
      </c>
      <c r="Q134" s="3">
        <v>9.6573100000000007</v>
      </c>
      <c r="R134" s="3">
        <v>12.417299999999999</v>
      </c>
      <c r="S134" s="3">
        <v>26.316199999999998</v>
      </c>
      <c r="T134" s="3">
        <v>32.035200000000003</v>
      </c>
      <c r="U134" s="3">
        <v>15.778700000000001</v>
      </c>
    </row>
    <row r="135" spans="1:21" x14ac:dyDescent="0.2">
      <c r="A135" s="3">
        <v>13.3</v>
      </c>
      <c r="B135" s="3">
        <v>29.0458</v>
      </c>
      <c r="C135" s="3">
        <v>41.634500000000003</v>
      </c>
      <c r="D135" s="3">
        <v>41.6785</v>
      </c>
      <c r="E135" s="3">
        <v>60.259099999999997</v>
      </c>
      <c r="F135" s="3">
        <v>22.183499999999999</v>
      </c>
      <c r="G135" s="3">
        <v>74.669300000000007</v>
      </c>
      <c r="H135" s="3">
        <v>53.686599999999999</v>
      </c>
      <c r="I135" s="3">
        <v>59.168500000000002</v>
      </c>
      <c r="J135" s="3">
        <v>26.1219</v>
      </c>
      <c r="K135" s="3">
        <v>5.4113699999999998</v>
      </c>
      <c r="L135" s="3">
        <v>24.2547</v>
      </c>
      <c r="M135" s="3">
        <v>31.7989</v>
      </c>
      <c r="N135" s="3">
        <v>37.953099999999999</v>
      </c>
      <c r="O135" s="3">
        <v>-1.0791599999999999</v>
      </c>
      <c r="P135" s="3">
        <v>19.195</v>
      </c>
      <c r="Q135" s="3">
        <v>7.62263</v>
      </c>
      <c r="R135" s="3">
        <v>14.2614</v>
      </c>
      <c r="S135" s="3">
        <v>22.661999999999999</v>
      </c>
      <c r="T135" s="3">
        <v>33.0548</v>
      </c>
      <c r="U135" s="3">
        <v>19.0762</v>
      </c>
    </row>
    <row r="136" spans="1:21" x14ac:dyDescent="0.2">
      <c r="A136" s="3">
        <v>13.4</v>
      </c>
      <c r="B136" s="3">
        <v>28.334299999999999</v>
      </c>
      <c r="C136" s="3">
        <v>43.101799999999997</v>
      </c>
      <c r="D136" s="3">
        <v>41.1432</v>
      </c>
      <c r="E136" s="3">
        <v>57.302500000000002</v>
      </c>
      <c r="F136" s="3">
        <v>16.5749</v>
      </c>
      <c r="G136" s="3">
        <v>71.5899</v>
      </c>
      <c r="H136" s="3">
        <v>55.692700000000002</v>
      </c>
      <c r="I136" s="3">
        <v>55.639200000000002</v>
      </c>
      <c r="J136" s="3">
        <v>29.536999999999999</v>
      </c>
      <c r="K136" s="3">
        <v>5.8550599999999999</v>
      </c>
      <c r="L136" s="3">
        <v>18.417400000000001</v>
      </c>
      <c r="M136" s="3">
        <v>32.023499999999999</v>
      </c>
      <c r="N136" s="3">
        <v>39.6601</v>
      </c>
      <c r="O136" s="3">
        <v>-4.6109299999999998</v>
      </c>
      <c r="P136" s="3">
        <v>17.161799999999999</v>
      </c>
      <c r="Q136" s="3">
        <v>9.6618200000000005</v>
      </c>
      <c r="R136" s="3">
        <v>14.9544</v>
      </c>
      <c r="S136" s="3">
        <v>19.232900000000001</v>
      </c>
      <c r="T136" s="3">
        <v>30.052099999999999</v>
      </c>
      <c r="U136" s="3">
        <v>18.217099999999999</v>
      </c>
    </row>
    <row r="137" spans="1:21" x14ac:dyDescent="0.2">
      <c r="A137" s="3">
        <v>13.5</v>
      </c>
      <c r="B137" s="3">
        <v>29.013300000000001</v>
      </c>
      <c r="C137" s="3">
        <v>41.698799999999999</v>
      </c>
      <c r="D137" s="3">
        <v>39.6798</v>
      </c>
      <c r="E137" s="3">
        <v>50.012999999999998</v>
      </c>
      <c r="F137" s="3">
        <v>20.5002</v>
      </c>
      <c r="G137" s="3">
        <v>67.8005</v>
      </c>
      <c r="H137" s="3">
        <v>54.944000000000003</v>
      </c>
      <c r="I137" s="3">
        <v>57.376300000000001</v>
      </c>
      <c r="J137" s="3">
        <v>21.4115</v>
      </c>
      <c r="K137" s="3">
        <v>2.9390000000000001</v>
      </c>
      <c r="L137" s="3">
        <v>16.899000000000001</v>
      </c>
      <c r="M137" s="3">
        <v>40.834800000000001</v>
      </c>
      <c r="N137" s="3">
        <v>37.180399999999999</v>
      </c>
      <c r="O137" s="3">
        <v>-1.9437500000000001</v>
      </c>
      <c r="P137" s="3">
        <v>17.683499999999999</v>
      </c>
      <c r="Q137" s="3">
        <v>10.1554</v>
      </c>
      <c r="R137" s="3">
        <v>13.6668</v>
      </c>
      <c r="S137" s="3">
        <v>22.732099999999999</v>
      </c>
      <c r="T137" s="3">
        <v>32.922600000000003</v>
      </c>
      <c r="U137" s="3">
        <v>21.0441</v>
      </c>
    </row>
    <row r="138" spans="1:21" x14ac:dyDescent="0.2">
      <c r="A138" s="3">
        <v>13.6</v>
      </c>
      <c r="B138" s="3">
        <v>30.156400000000001</v>
      </c>
      <c r="C138" s="3">
        <v>43.461399999999998</v>
      </c>
      <c r="D138" s="3">
        <v>39.938000000000002</v>
      </c>
      <c r="E138" s="3">
        <v>46.1875</v>
      </c>
      <c r="F138" s="3">
        <v>20.283999999999999</v>
      </c>
      <c r="G138" s="3">
        <v>76.392399999999995</v>
      </c>
      <c r="H138" s="3">
        <v>55.286900000000003</v>
      </c>
      <c r="I138" s="3">
        <v>57.934699999999999</v>
      </c>
      <c r="J138" s="3">
        <v>25.783200000000001</v>
      </c>
      <c r="K138" s="3">
        <v>-0.85501400000000005</v>
      </c>
      <c r="L138" s="3">
        <v>21.6187</v>
      </c>
      <c r="M138" s="3">
        <v>36.756100000000004</v>
      </c>
      <c r="N138" s="3">
        <v>35.738599999999998</v>
      </c>
      <c r="O138" s="3">
        <v>-5.3541600000000003</v>
      </c>
      <c r="P138" s="3">
        <v>17.212900000000001</v>
      </c>
      <c r="Q138" s="3">
        <v>9.5326199999999996</v>
      </c>
      <c r="R138" s="3">
        <v>11.175800000000001</v>
      </c>
      <c r="S138" s="3">
        <v>20.812899999999999</v>
      </c>
      <c r="T138" s="3">
        <v>33.854199999999999</v>
      </c>
      <c r="U138" s="3">
        <v>16.6325</v>
      </c>
    </row>
    <row r="139" spans="1:21" x14ac:dyDescent="0.2">
      <c r="A139" s="3">
        <v>13.7</v>
      </c>
      <c r="B139" s="3">
        <v>31.360600000000002</v>
      </c>
      <c r="C139" s="3">
        <v>43.418599999999998</v>
      </c>
      <c r="D139" s="3">
        <v>43.1355</v>
      </c>
      <c r="E139" s="3">
        <v>46.3093</v>
      </c>
      <c r="F139" s="3">
        <v>22.784600000000001</v>
      </c>
      <c r="G139" s="3">
        <v>56.409599999999998</v>
      </c>
      <c r="H139" s="3">
        <v>54.655500000000004</v>
      </c>
      <c r="I139" s="3">
        <v>55.917200000000001</v>
      </c>
      <c r="J139" s="3">
        <v>28.997299999999999</v>
      </c>
      <c r="K139" s="3">
        <v>4.60243</v>
      </c>
      <c r="L139" s="3">
        <v>24.773</v>
      </c>
      <c r="M139" s="3">
        <v>33.780200000000001</v>
      </c>
      <c r="N139" s="3">
        <v>36.419400000000003</v>
      </c>
      <c r="O139" s="3">
        <v>-4.5423600000000004</v>
      </c>
      <c r="P139" s="3">
        <v>17.924800000000001</v>
      </c>
      <c r="Q139" s="3">
        <v>9.0512999999999995</v>
      </c>
      <c r="R139" s="3">
        <v>19.301200000000001</v>
      </c>
      <c r="S139" s="3">
        <v>20.884399999999999</v>
      </c>
      <c r="T139" s="3">
        <v>31.316500000000001</v>
      </c>
      <c r="U139" s="3">
        <v>17.963999999999999</v>
      </c>
    </row>
    <row r="140" spans="1:21" x14ac:dyDescent="0.2">
      <c r="A140" s="3">
        <v>13.8</v>
      </c>
      <c r="B140" s="3">
        <v>30.1007</v>
      </c>
      <c r="C140" s="3">
        <v>42.9664</v>
      </c>
      <c r="D140" s="3">
        <v>39.849200000000003</v>
      </c>
      <c r="E140" s="3">
        <v>38.927599999999998</v>
      </c>
      <c r="F140" s="3">
        <v>20.7746</v>
      </c>
      <c r="G140" s="3">
        <v>66.174099999999996</v>
      </c>
      <c r="H140" s="3">
        <v>54.923099999999998</v>
      </c>
      <c r="I140" s="3">
        <v>59.088799999999999</v>
      </c>
      <c r="J140" s="3">
        <v>26.483000000000001</v>
      </c>
      <c r="K140" s="3">
        <v>8.3972200000000008</v>
      </c>
      <c r="L140" s="3">
        <v>22.678899999999999</v>
      </c>
      <c r="M140" s="3">
        <v>32.782600000000002</v>
      </c>
      <c r="N140" s="3">
        <v>36.719099999999997</v>
      </c>
      <c r="O140" s="3">
        <v>-7.8693299999999997</v>
      </c>
      <c r="P140" s="3">
        <v>16.479700000000001</v>
      </c>
      <c r="Q140" s="3">
        <v>7.61409</v>
      </c>
      <c r="R140" s="3">
        <v>17.526</v>
      </c>
      <c r="S140" s="3">
        <v>22.0581</v>
      </c>
      <c r="T140" s="3">
        <v>28.352799999999998</v>
      </c>
      <c r="U140" s="3">
        <v>17.725999999999999</v>
      </c>
    </row>
    <row r="141" spans="1:21" x14ac:dyDescent="0.2">
      <c r="A141" s="3">
        <v>13.9</v>
      </c>
      <c r="B141" s="3">
        <v>28.9069</v>
      </c>
      <c r="C141" s="3">
        <v>44.595399999999998</v>
      </c>
      <c r="D141" s="3">
        <v>43.2742</v>
      </c>
      <c r="E141" s="3">
        <v>53.229199999999999</v>
      </c>
      <c r="F141" s="3">
        <v>22.3111</v>
      </c>
      <c r="G141" s="3">
        <v>63.880299999999998</v>
      </c>
      <c r="H141" s="3">
        <v>51.7059</v>
      </c>
      <c r="I141" s="3">
        <v>57.272199999999998</v>
      </c>
      <c r="J141" s="3">
        <v>28.995799999999999</v>
      </c>
      <c r="K141" s="3">
        <v>3.5728499999999999</v>
      </c>
      <c r="L141" s="3">
        <v>19.291399999999999</v>
      </c>
      <c r="M141" s="3">
        <v>33.635800000000003</v>
      </c>
      <c r="N141" s="3">
        <v>31.953700000000001</v>
      </c>
      <c r="O141" s="3">
        <v>-3.9571299999999998</v>
      </c>
      <c r="P141" s="3">
        <v>19.398099999999999</v>
      </c>
      <c r="Q141" s="3">
        <v>5.0881600000000002</v>
      </c>
      <c r="R141" s="3">
        <v>16.0566</v>
      </c>
      <c r="S141" s="3">
        <v>20.557200000000002</v>
      </c>
      <c r="T141" s="3">
        <v>31.8386</v>
      </c>
      <c r="U141" s="3">
        <v>19.577300000000001</v>
      </c>
    </row>
    <row r="142" spans="1:21" x14ac:dyDescent="0.2">
      <c r="A142" s="3">
        <v>14</v>
      </c>
      <c r="B142" s="3">
        <v>30.948499999999999</v>
      </c>
      <c r="C142" s="3">
        <v>42.525199999999998</v>
      </c>
      <c r="D142" s="3">
        <v>38.840400000000002</v>
      </c>
      <c r="E142" s="3">
        <v>50.280299999999997</v>
      </c>
      <c r="F142" s="3">
        <v>19.863199999999999</v>
      </c>
      <c r="G142" s="3">
        <v>73.590500000000006</v>
      </c>
      <c r="H142" s="3">
        <v>55.022300000000001</v>
      </c>
      <c r="I142" s="3">
        <v>56.189100000000003</v>
      </c>
      <c r="J142" s="3">
        <v>27.249700000000001</v>
      </c>
      <c r="K142" s="3">
        <v>6.1353099999999996</v>
      </c>
      <c r="L142" s="3">
        <v>18.977499999999999</v>
      </c>
      <c r="M142" s="3">
        <v>31.202000000000002</v>
      </c>
      <c r="N142" s="3">
        <v>30.502700000000001</v>
      </c>
      <c r="O142" s="3">
        <v>-3.9535499999999999</v>
      </c>
      <c r="P142" s="3">
        <v>17.123200000000001</v>
      </c>
      <c r="Q142" s="3">
        <v>6.7484599999999997</v>
      </c>
      <c r="R142" s="3">
        <v>17.529199999999999</v>
      </c>
      <c r="S142" s="3">
        <v>20.295100000000001</v>
      </c>
      <c r="T142" s="3">
        <v>30.3691</v>
      </c>
      <c r="U142" s="3">
        <v>18.7729</v>
      </c>
    </row>
    <row r="143" spans="1:21" x14ac:dyDescent="0.2">
      <c r="A143" s="3">
        <v>14.1</v>
      </c>
      <c r="B143" s="3">
        <v>29.7849</v>
      </c>
      <c r="C143" s="3">
        <v>43.4694</v>
      </c>
      <c r="D143" s="3">
        <v>39.4315</v>
      </c>
      <c r="E143" s="3">
        <v>38.758499999999998</v>
      </c>
      <c r="F143" s="3">
        <v>18.226800000000001</v>
      </c>
      <c r="G143" s="3">
        <v>73.532399999999996</v>
      </c>
      <c r="H143" s="3">
        <v>55.048099999999998</v>
      </c>
      <c r="I143" s="3">
        <v>56.57</v>
      </c>
      <c r="J143" s="3">
        <v>32.586599999999997</v>
      </c>
      <c r="K143" s="3">
        <v>4.3684000000000003</v>
      </c>
      <c r="L143" s="3">
        <v>20.739599999999999</v>
      </c>
      <c r="M143" s="3">
        <v>29.2606</v>
      </c>
      <c r="N143" s="3">
        <v>40.964399999999998</v>
      </c>
      <c r="O143" s="3">
        <v>-1.0361899999999999</v>
      </c>
      <c r="P143" s="3">
        <v>17.942499999999999</v>
      </c>
      <c r="Q143" s="3">
        <v>6.1430600000000002</v>
      </c>
      <c r="R143" s="3">
        <v>9.8951499999999992</v>
      </c>
      <c r="S143" s="3">
        <v>23.237500000000001</v>
      </c>
      <c r="T143" s="3">
        <v>30.716200000000001</v>
      </c>
      <c r="U143" s="3">
        <v>16.09</v>
      </c>
    </row>
    <row r="144" spans="1:21" x14ac:dyDescent="0.2">
      <c r="A144" s="3">
        <v>14.2</v>
      </c>
      <c r="B144" s="3">
        <v>25.7956</v>
      </c>
      <c r="C144" s="3">
        <v>43.292700000000004</v>
      </c>
      <c r="D144" s="3">
        <v>38.954300000000003</v>
      </c>
      <c r="E144" s="3">
        <v>54.739400000000003</v>
      </c>
      <c r="F144" s="3">
        <v>19.3628</v>
      </c>
      <c r="G144" s="3">
        <v>73.858800000000002</v>
      </c>
      <c r="H144" s="3">
        <v>55.0732</v>
      </c>
      <c r="I144" s="3">
        <v>52.704999999999998</v>
      </c>
      <c r="J144" s="3">
        <v>27.832100000000001</v>
      </c>
      <c r="K144" s="3">
        <v>9.7043499999999998</v>
      </c>
      <c r="L144" s="3">
        <v>21.369499999999999</v>
      </c>
      <c r="M144" s="3">
        <v>28.3263</v>
      </c>
      <c r="N144" s="3">
        <v>42.899700000000003</v>
      </c>
      <c r="O144" s="3">
        <v>-5.8166500000000001</v>
      </c>
      <c r="P144" s="3">
        <v>18.86</v>
      </c>
      <c r="Q144" s="3">
        <v>3.3420800000000002</v>
      </c>
      <c r="R144" s="3">
        <v>16.755099999999999</v>
      </c>
      <c r="S144" s="3">
        <v>22.1875</v>
      </c>
      <c r="T144" s="3">
        <v>29.9495</v>
      </c>
      <c r="U144" s="3">
        <v>17.799199999999999</v>
      </c>
    </row>
    <row r="145" spans="1:21" x14ac:dyDescent="0.2">
      <c r="A145" s="3">
        <v>14.3</v>
      </c>
      <c r="B145" s="3">
        <v>27.8673</v>
      </c>
      <c r="C145" s="3">
        <v>42.908299999999997</v>
      </c>
      <c r="D145" s="3">
        <v>38.071199999999997</v>
      </c>
      <c r="E145" s="3">
        <v>43.021000000000001</v>
      </c>
      <c r="F145" s="3">
        <v>20.3062</v>
      </c>
      <c r="G145" s="3">
        <v>74.681299999999993</v>
      </c>
      <c r="H145" s="3">
        <v>49.856699999999996</v>
      </c>
      <c r="I145" s="3">
        <v>51.994199999999999</v>
      </c>
      <c r="J145" s="3">
        <v>29.549800000000001</v>
      </c>
      <c r="K145" s="3">
        <v>16.4069</v>
      </c>
      <c r="L145" s="3">
        <v>19.0837</v>
      </c>
      <c r="M145" s="3">
        <v>30.183800000000002</v>
      </c>
      <c r="N145" s="3">
        <v>30.7745</v>
      </c>
      <c r="O145" s="3">
        <v>-2.7722600000000002</v>
      </c>
      <c r="P145" s="3">
        <v>20.245100000000001</v>
      </c>
      <c r="Q145" s="3">
        <v>10.5969</v>
      </c>
      <c r="R145" s="3">
        <v>15.2105</v>
      </c>
      <c r="S145" s="3">
        <v>20.723700000000001</v>
      </c>
      <c r="T145" s="3">
        <v>30.096299999999999</v>
      </c>
      <c r="U145" s="3">
        <v>16.1815</v>
      </c>
    </row>
    <row r="146" spans="1:21" x14ac:dyDescent="0.2">
      <c r="A146" s="3">
        <v>14.4</v>
      </c>
      <c r="B146" s="3">
        <v>29.58</v>
      </c>
      <c r="C146" s="3">
        <v>36.230600000000003</v>
      </c>
      <c r="D146" s="3">
        <v>37.960299999999997</v>
      </c>
      <c r="E146" s="3">
        <v>51.176200000000001</v>
      </c>
      <c r="F146" s="3">
        <v>19.7822</v>
      </c>
      <c r="G146" s="3">
        <v>61.6541</v>
      </c>
      <c r="H146" s="3">
        <v>49.349200000000003</v>
      </c>
      <c r="I146" s="3">
        <v>57.823700000000002</v>
      </c>
      <c r="J146" s="3">
        <v>26.591799999999999</v>
      </c>
      <c r="K146" s="3">
        <v>5.9231400000000001</v>
      </c>
      <c r="L146" s="3">
        <v>15.3736</v>
      </c>
      <c r="M146" s="3">
        <v>25.744399999999999</v>
      </c>
      <c r="N146" s="3">
        <v>41.656500000000001</v>
      </c>
      <c r="O146" s="3">
        <v>-3.3962500000000002</v>
      </c>
      <c r="P146" s="3">
        <v>17.559899999999999</v>
      </c>
      <c r="Q146" s="3">
        <v>10.3728</v>
      </c>
      <c r="R146" s="3">
        <v>18.683800000000002</v>
      </c>
      <c r="S146" s="3">
        <v>19.7514</v>
      </c>
      <c r="T146" s="3">
        <v>31.254000000000001</v>
      </c>
      <c r="U146" s="3">
        <v>16.291</v>
      </c>
    </row>
    <row r="147" spans="1:21" x14ac:dyDescent="0.2">
      <c r="A147" s="3">
        <v>14.5</v>
      </c>
      <c r="B147" s="3">
        <v>28.355799999999999</v>
      </c>
      <c r="C147" s="3">
        <v>41.118200000000002</v>
      </c>
      <c r="D147" s="3">
        <v>35.914999999999999</v>
      </c>
      <c r="E147" s="3">
        <v>42.679400000000001</v>
      </c>
      <c r="F147" s="3">
        <v>22.609200000000001</v>
      </c>
      <c r="G147" s="3">
        <v>66.981700000000004</v>
      </c>
      <c r="H147" s="3">
        <v>53.848599999999998</v>
      </c>
      <c r="I147" s="3">
        <v>55.851900000000001</v>
      </c>
      <c r="J147" s="3">
        <v>27.1</v>
      </c>
      <c r="K147" s="3">
        <v>2.6093999999999999</v>
      </c>
      <c r="L147" s="3">
        <v>16.289200000000001</v>
      </c>
      <c r="M147" s="3">
        <v>32.462200000000003</v>
      </c>
      <c r="N147" s="3">
        <v>31.548100000000002</v>
      </c>
      <c r="O147" s="3">
        <v>-4.1811199999999999</v>
      </c>
      <c r="P147" s="3">
        <v>17.145499999999998</v>
      </c>
      <c r="Q147" s="3">
        <v>9.8754299999999997</v>
      </c>
      <c r="R147" s="3">
        <v>12.885400000000001</v>
      </c>
      <c r="S147" s="3">
        <v>20.346599999999999</v>
      </c>
      <c r="T147" s="3">
        <v>26.746200000000002</v>
      </c>
      <c r="U147" s="3">
        <v>18.152999999999999</v>
      </c>
    </row>
    <row r="148" spans="1:21" x14ac:dyDescent="0.2">
      <c r="A148" s="3">
        <v>14.6</v>
      </c>
      <c r="B148" s="3">
        <v>28.8691</v>
      </c>
      <c r="C148" s="3">
        <v>40.773000000000003</v>
      </c>
      <c r="D148" s="3">
        <v>40.528100000000002</v>
      </c>
      <c r="E148" s="3">
        <v>52.347499999999997</v>
      </c>
      <c r="F148" s="3">
        <v>16.1828</v>
      </c>
      <c r="G148" s="3">
        <v>67.140900000000002</v>
      </c>
      <c r="H148" s="3">
        <v>52.317900000000002</v>
      </c>
      <c r="I148" s="3">
        <v>54.059100000000001</v>
      </c>
      <c r="J148" s="3">
        <v>29.914999999999999</v>
      </c>
      <c r="K148" s="3">
        <v>2.5554700000000001</v>
      </c>
      <c r="L148" s="3">
        <v>21.014500000000002</v>
      </c>
      <c r="M148" s="3">
        <v>39.892699999999998</v>
      </c>
      <c r="N148" s="3">
        <v>40.802399999999999</v>
      </c>
      <c r="O148" s="3">
        <v>-2.2863099999999998</v>
      </c>
      <c r="P148" s="3">
        <v>18.0395</v>
      </c>
      <c r="Q148" s="3">
        <v>8.64114</v>
      </c>
      <c r="R148" s="3">
        <v>15.5868</v>
      </c>
      <c r="S148" s="3">
        <v>18.994599999999998</v>
      </c>
      <c r="T148" s="3">
        <v>26.855899999999998</v>
      </c>
      <c r="U148" s="3">
        <v>16.686</v>
      </c>
    </row>
    <row r="149" spans="1:21" x14ac:dyDescent="0.2">
      <c r="A149" s="3">
        <v>14.7</v>
      </c>
      <c r="B149" s="3">
        <v>26.158200000000001</v>
      </c>
      <c r="C149" s="3">
        <v>43.821300000000001</v>
      </c>
      <c r="D149" s="3">
        <v>38.133400000000002</v>
      </c>
      <c r="E149" s="3">
        <v>31.421099999999999</v>
      </c>
      <c r="F149" s="3">
        <v>20.2225</v>
      </c>
      <c r="G149" s="3">
        <v>64.026899999999998</v>
      </c>
      <c r="H149" s="3">
        <v>50.195999999999998</v>
      </c>
      <c r="I149" s="3">
        <v>53.751600000000003</v>
      </c>
      <c r="J149" s="3">
        <v>28.050599999999999</v>
      </c>
      <c r="K149" s="3">
        <v>-1.0186999999999999</v>
      </c>
      <c r="L149" s="3">
        <v>16.8003</v>
      </c>
      <c r="M149" s="3">
        <v>35.569899999999997</v>
      </c>
      <c r="N149" s="3">
        <v>38.441499999999998</v>
      </c>
      <c r="O149" s="3">
        <v>-1.6688799999999999</v>
      </c>
      <c r="P149" s="3">
        <v>17.309899999999999</v>
      </c>
      <c r="Q149" s="3">
        <v>12.878399999999999</v>
      </c>
      <c r="R149" s="3">
        <v>9.9525799999999993</v>
      </c>
      <c r="S149" s="3">
        <v>21.970500000000001</v>
      </c>
      <c r="T149" s="3">
        <v>29.4194</v>
      </c>
      <c r="U149" s="3">
        <v>17.8551</v>
      </c>
    </row>
    <row r="150" spans="1:21" x14ac:dyDescent="0.2">
      <c r="A150" s="3">
        <v>14.8</v>
      </c>
      <c r="B150" s="3">
        <v>28.880500000000001</v>
      </c>
      <c r="C150" s="3">
        <v>41.5075</v>
      </c>
      <c r="D150" s="3">
        <v>36.254899999999999</v>
      </c>
      <c r="E150" s="3">
        <v>41.841000000000001</v>
      </c>
      <c r="F150" s="3">
        <v>16.846599999999999</v>
      </c>
      <c r="G150" s="3">
        <v>59.3504</v>
      </c>
      <c r="H150" s="3">
        <v>54.307600000000001</v>
      </c>
      <c r="I150" s="3">
        <v>51.481099999999998</v>
      </c>
      <c r="J150" s="3">
        <v>27.812000000000001</v>
      </c>
      <c r="K150" s="3">
        <v>6.3938300000000003</v>
      </c>
      <c r="L150" s="3">
        <v>20.776900000000001</v>
      </c>
      <c r="M150" s="3">
        <v>32.859299999999998</v>
      </c>
      <c r="N150" s="3">
        <v>36.973399999999998</v>
      </c>
      <c r="O150" s="3">
        <v>-5.5151700000000003</v>
      </c>
      <c r="P150" s="3">
        <v>15.7804</v>
      </c>
      <c r="Q150" s="3">
        <v>9.0373199999999994</v>
      </c>
      <c r="R150" s="3">
        <v>10.644600000000001</v>
      </c>
      <c r="S150" s="3">
        <v>20.729399999999998</v>
      </c>
      <c r="T150" s="3">
        <v>28.217500000000001</v>
      </c>
      <c r="U150" s="3">
        <v>17.025400000000001</v>
      </c>
    </row>
    <row r="151" spans="1:21" x14ac:dyDescent="0.2">
      <c r="A151" s="3">
        <v>14.9</v>
      </c>
      <c r="B151" s="3">
        <v>23.8996</v>
      </c>
      <c r="C151" s="3">
        <v>38.8752</v>
      </c>
      <c r="D151" s="3">
        <v>39.558599999999998</v>
      </c>
      <c r="E151" s="3">
        <v>52.850099999999998</v>
      </c>
      <c r="F151" s="3">
        <v>21.103300000000001</v>
      </c>
      <c r="G151" s="3">
        <v>63.839100000000002</v>
      </c>
      <c r="H151" s="3">
        <v>54.896500000000003</v>
      </c>
      <c r="I151" s="3">
        <v>52.3414</v>
      </c>
      <c r="J151" s="3">
        <v>28.4895</v>
      </c>
      <c r="K151" s="3">
        <v>10.1266</v>
      </c>
      <c r="L151" s="3">
        <v>20.565100000000001</v>
      </c>
      <c r="M151" s="3">
        <v>31.869700000000002</v>
      </c>
      <c r="N151" s="3">
        <v>38.503999999999998</v>
      </c>
      <c r="O151" s="3">
        <v>-3.4735900000000002</v>
      </c>
      <c r="P151" s="3">
        <v>23.471900000000002</v>
      </c>
      <c r="Q151" s="3">
        <v>10.805400000000001</v>
      </c>
      <c r="R151" s="3">
        <v>19.414200000000001</v>
      </c>
      <c r="S151" s="3">
        <v>19.5763</v>
      </c>
      <c r="T151" s="3">
        <v>26.9299</v>
      </c>
      <c r="U151" s="3">
        <v>16.402100000000001</v>
      </c>
    </row>
    <row r="152" spans="1:21" x14ac:dyDescent="0.2">
      <c r="A152" s="3">
        <v>15</v>
      </c>
      <c r="B152" s="3">
        <v>26.9359</v>
      </c>
      <c r="C152" s="3">
        <v>42.541699999999999</v>
      </c>
      <c r="D152" s="3">
        <v>38.802599999999998</v>
      </c>
      <c r="E152" s="3">
        <v>41.231299999999997</v>
      </c>
      <c r="F152" s="3">
        <v>18.732500000000002</v>
      </c>
      <c r="G152" s="3">
        <v>59.6997</v>
      </c>
      <c r="H152" s="3">
        <v>48.353000000000002</v>
      </c>
      <c r="I152" s="3">
        <v>52.017400000000002</v>
      </c>
      <c r="J152" s="3">
        <v>25.0943</v>
      </c>
      <c r="K152" s="3">
        <v>5.0190900000000003</v>
      </c>
      <c r="L152" s="3">
        <v>21.483899999999998</v>
      </c>
      <c r="M152" s="3">
        <v>33.165500000000002</v>
      </c>
      <c r="N152" s="3">
        <v>42.133800000000001</v>
      </c>
      <c r="O152" s="3">
        <v>-6.9910100000000002</v>
      </c>
      <c r="P152" s="3">
        <v>18.677199999999999</v>
      </c>
      <c r="Q152" s="3">
        <v>9.79129</v>
      </c>
      <c r="R152" s="3">
        <v>17.7134</v>
      </c>
      <c r="S152" s="3">
        <v>17.976400000000002</v>
      </c>
      <c r="T152" s="3">
        <v>29.876100000000001</v>
      </c>
      <c r="U152" s="3">
        <v>17.459299999999999</v>
      </c>
    </row>
    <row r="153" spans="1:21" x14ac:dyDescent="0.2">
      <c r="A153" s="3">
        <v>15.1</v>
      </c>
      <c r="B153" s="3">
        <v>26.886800000000001</v>
      </c>
      <c r="C153" s="3">
        <v>39.0852</v>
      </c>
      <c r="D153" s="3">
        <v>36.447000000000003</v>
      </c>
      <c r="E153" s="3">
        <v>35.622</v>
      </c>
      <c r="F153" s="3">
        <v>16.323699999999999</v>
      </c>
      <c r="G153" s="3">
        <v>62.176400000000001</v>
      </c>
      <c r="H153" s="3">
        <v>46.718800000000002</v>
      </c>
      <c r="I153" s="3">
        <v>53.560499999999998</v>
      </c>
      <c r="J153" s="3">
        <v>28.950299999999999</v>
      </c>
      <c r="K153" s="3">
        <v>7.8335499999999998</v>
      </c>
      <c r="L153" s="3">
        <v>22.952200000000001</v>
      </c>
      <c r="M153" s="3">
        <v>30.854500000000002</v>
      </c>
      <c r="N153" s="3">
        <v>38.730400000000003</v>
      </c>
      <c r="O153" s="3">
        <v>-4.5107299999999997</v>
      </c>
      <c r="P153" s="3">
        <v>16.541</v>
      </c>
      <c r="Q153" s="3">
        <v>11.4114</v>
      </c>
      <c r="R153" s="3">
        <v>10.6168</v>
      </c>
      <c r="S153" s="3">
        <v>18.251200000000001</v>
      </c>
      <c r="T153" s="3">
        <v>29.431999999999999</v>
      </c>
      <c r="U153" s="3">
        <v>17.400200000000002</v>
      </c>
    </row>
    <row r="154" spans="1:21" x14ac:dyDescent="0.2">
      <c r="A154" s="3">
        <v>15.2</v>
      </c>
      <c r="B154" s="3">
        <v>28.9147</v>
      </c>
      <c r="C154" s="3">
        <v>38.375799999999998</v>
      </c>
      <c r="D154" s="3">
        <v>33.3782</v>
      </c>
      <c r="E154" s="3">
        <v>41.5291</v>
      </c>
      <c r="F154" s="3">
        <v>18.172699999999999</v>
      </c>
      <c r="G154" s="3">
        <v>64.597700000000003</v>
      </c>
      <c r="H154" s="3">
        <v>49.354900000000001</v>
      </c>
      <c r="I154" s="3">
        <v>51.554299999999998</v>
      </c>
      <c r="J154" s="3">
        <v>28.729900000000001</v>
      </c>
      <c r="K154" s="3">
        <v>6.6439199999999996</v>
      </c>
      <c r="L154" s="3">
        <v>18.078900000000001</v>
      </c>
      <c r="M154" s="3">
        <v>35.109000000000002</v>
      </c>
      <c r="N154" s="3">
        <v>43.854599999999998</v>
      </c>
      <c r="O154" s="3">
        <v>-8.4854699999999994</v>
      </c>
      <c r="P154" s="3">
        <v>20.7867</v>
      </c>
      <c r="Q154" s="3">
        <v>8.4461700000000004</v>
      </c>
      <c r="R154" s="3">
        <v>17.1127</v>
      </c>
      <c r="S154" s="3">
        <v>17.296900000000001</v>
      </c>
      <c r="T154" s="3">
        <v>26.394500000000001</v>
      </c>
      <c r="U154" s="3">
        <v>15.4405</v>
      </c>
    </row>
    <row r="155" spans="1:21" x14ac:dyDescent="0.2">
      <c r="A155" s="3">
        <v>15.3</v>
      </c>
      <c r="B155" s="3">
        <v>29.8155</v>
      </c>
      <c r="C155" s="3">
        <v>39.536999999999999</v>
      </c>
      <c r="D155" s="3">
        <v>36.380099999999999</v>
      </c>
      <c r="E155" s="3">
        <v>43.585700000000003</v>
      </c>
      <c r="F155" s="3">
        <v>17.2621</v>
      </c>
      <c r="G155" s="3">
        <v>62.642299999999999</v>
      </c>
      <c r="H155" s="3">
        <v>47.683199999999999</v>
      </c>
      <c r="I155" s="3">
        <v>52.784100000000002</v>
      </c>
      <c r="J155" s="3">
        <v>30.784700000000001</v>
      </c>
      <c r="K155" s="3">
        <v>10.6816</v>
      </c>
      <c r="L155" s="3">
        <v>20.685199999999998</v>
      </c>
      <c r="M155" s="3">
        <v>37.785200000000003</v>
      </c>
      <c r="N155" s="3">
        <v>37.906999999999996</v>
      </c>
      <c r="O155" s="3">
        <v>-5.4483300000000003</v>
      </c>
      <c r="P155" s="3">
        <v>17.130500000000001</v>
      </c>
      <c r="Q155" s="3">
        <v>5.3993799999999998</v>
      </c>
      <c r="R155" s="3">
        <v>12.851000000000001</v>
      </c>
      <c r="S155" s="3">
        <v>21.1465</v>
      </c>
      <c r="T155" s="3">
        <v>27.733499999999999</v>
      </c>
      <c r="U155" s="3">
        <v>18.435700000000001</v>
      </c>
    </row>
    <row r="156" spans="1:21" x14ac:dyDescent="0.2">
      <c r="A156" s="3">
        <v>15.4</v>
      </c>
      <c r="B156" s="3">
        <v>30.255600000000001</v>
      </c>
      <c r="C156" s="3">
        <v>38.9422</v>
      </c>
      <c r="D156" s="3">
        <v>35.338099999999997</v>
      </c>
      <c r="E156" s="3">
        <v>32.985799999999998</v>
      </c>
      <c r="F156" s="3">
        <v>21.169599999999999</v>
      </c>
      <c r="G156" s="3">
        <v>59.078899999999997</v>
      </c>
      <c r="H156" s="3">
        <v>45.518000000000001</v>
      </c>
      <c r="I156" s="3">
        <v>51.973799999999997</v>
      </c>
      <c r="J156" s="3">
        <v>27.462</v>
      </c>
      <c r="K156" s="3">
        <v>11.996499999999999</v>
      </c>
      <c r="L156" s="3">
        <v>18.893599999999999</v>
      </c>
      <c r="M156" s="3">
        <v>31.244800000000001</v>
      </c>
      <c r="N156" s="3">
        <v>35.772799999999997</v>
      </c>
      <c r="O156" s="3">
        <v>-6.7206999999999999</v>
      </c>
      <c r="P156" s="3">
        <v>18.3505</v>
      </c>
      <c r="Q156" s="3">
        <v>12.2583</v>
      </c>
      <c r="R156" s="3">
        <v>10.6569</v>
      </c>
      <c r="S156" s="3">
        <v>18.345300000000002</v>
      </c>
      <c r="T156" s="3">
        <v>27.499500000000001</v>
      </c>
      <c r="U156" s="3">
        <v>16.2378</v>
      </c>
    </row>
    <row r="157" spans="1:21" x14ac:dyDescent="0.2">
      <c r="A157" s="3">
        <v>15.5</v>
      </c>
      <c r="B157" s="3">
        <v>25.8033</v>
      </c>
      <c r="C157" s="3">
        <v>37.5608</v>
      </c>
      <c r="D157" s="3">
        <v>35.456099999999999</v>
      </c>
      <c r="E157" s="3">
        <v>30.7835</v>
      </c>
      <c r="F157" s="3">
        <v>18.436699999999998</v>
      </c>
      <c r="G157" s="3">
        <v>61.114400000000003</v>
      </c>
      <c r="H157" s="3">
        <v>44.726599999999998</v>
      </c>
      <c r="I157" s="3">
        <v>54.616300000000003</v>
      </c>
      <c r="J157" s="3">
        <v>31.5032</v>
      </c>
      <c r="K157" s="3">
        <v>9.7472499999999993</v>
      </c>
      <c r="L157" s="3">
        <v>20.273800000000001</v>
      </c>
      <c r="M157" s="3">
        <v>31.6797</v>
      </c>
      <c r="N157" s="3">
        <v>35.889699999999998</v>
      </c>
      <c r="O157" s="3">
        <v>-5.7319000000000004</v>
      </c>
      <c r="P157" s="3">
        <v>19.6388</v>
      </c>
      <c r="Q157" s="3">
        <v>9.3197700000000001</v>
      </c>
      <c r="R157" s="3">
        <v>13.3345</v>
      </c>
      <c r="S157" s="3">
        <v>19.546099999999999</v>
      </c>
      <c r="T157" s="3">
        <v>31.2287</v>
      </c>
      <c r="U157" s="3">
        <v>16.167000000000002</v>
      </c>
    </row>
    <row r="158" spans="1:21" x14ac:dyDescent="0.2">
      <c r="A158" s="3">
        <v>15.6</v>
      </c>
      <c r="B158" s="3">
        <v>27.989899999999999</v>
      </c>
      <c r="C158" s="3">
        <v>32.815199999999997</v>
      </c>
      <c r="D158" s="3">
        <v>36.400399999999998</v>
      </c>
      <c r="E158" s="3">
        <v>36.673699999999997</v>
      </c>
      <c r="F158" s="3">
        <v>16.110499999999998</v>
      </c>
      <c r="G158" s="3">
        <v>53.326300000000003</v>
      </c>
      <c r="H158" s="3">
        <v>46.663400000000003</v>
      </c>
      <c r="I158" s="3">
        <v>52.035800000000002</v>
      </c>
      <c r="J158" s="3">
        <v>28.104399999999998</v>
      </c>
      <c r="K158" s="3">
        <v>9.6973000000000003</v>
      </c>
      <c r="L158" s="3">
        <v>23.0504</v>
      </c>
      <c r="M158" s="3">
        <v>36.953000000000003</v>
      </c>
      <c r="N158" s="3">
        <v>40.7879</v>
      </c>
      <c r="O158" s="3">
        <v>-4.9970699999999999</v>
      </c>
      <c r="P158" s="3">
        <v>18.1615</v>
      </c>
      <c r="Q158" s="3">
        <v>5.8972699999999998</v>
      </c>
      <c r="R158" s="3">
        <v>15.7506</v>
      </c>
      <c r="S158" s="3">
        <v>19.792000000000002</v>
      </c>
      <c r="T158" s="3">
        <v>26.587700000000002</v>
      </c>
      <c r="U158" s="3">
        <v>14.547599999999999</v>
      </c>
    </row>
    <row r="159" spans="1:21" x14ac:dyDescent="0.2">
      <c r="A159" s="3">
        <v>15.7</v>
      </c>
      <c r="B159" s="3">
        <v>25.628399999999999</v>
      </c>
      <c r="C159" s="3">
        <v>37.735900000000001</v>
      </c>
      <c r="D159" s="3">
        <v>34.302100000000003</v>
      </c>
      <c r="E159" s="3">
        <v>26.679300000000001</v>
      </c>
      <c r="F159" s="3">
        <v>20.055199999999999</v>
      </c>
      <c r="G159" s="3">
        <v>52.775599999999997</v>
      </c>
      <c r="H159" s="3">
        <v>45.343499999999999</v>
      </c>
      <c r="I159" s="3">
        <v>49.1387</v>
      </c>
      <c r="J159" s="3">
        <v>31.8279</v>
      </c>
      <c r="K159" s="3">
        <v>4.40435</v>
      </c>
      <c r="L159" s="3">
        <v>20.9008</v>
      </c>
      <c r="M159" s="3">
        <v>31.409800000000001</v>
      </c>
      <c r="N159" s="3">
        <v>37.9559</v>
      </c>
      <c r="O159" s="3">
        <v>-5.1112000000000002</v>
      </c>
      <c r="P159" s="3">
        <v>19.1083</v>
      </c>
      <c r="Q159" s="3">
        <v>14.0502</v>
      </c>
      <c r="R159" s="3">
        <v>20.6251</v>
      </c>
      <c r="S159" s="3">
        <v>20.156300000000002</v>
      </c>
      <c r="T159" s="3">
        <v>23.373899999999999</v>
      </c>
      <c r="U159" s="3">
        <v>16.3917</v>
      </c>
    </row>
    <row r="160" spans="1:21" x14ac:dyDescent="0.2">
      <c r="A160" s="3">
        <v>15.8</v>
      </c>
      <c r="B160" s="3">
        <v>25.190100000000001</v>
      </c>
      <c r="C160" s="3">
        <v>37.267000000000003</v>
      </c>
      <c r="D160" s="3">
        <v>33.621400000000001</v>
      </c>
      <c r="E160" s="3">
        <v>27.240500000000001</v>
      </c>
      <c r="F160" s="3">
        <v>21.3264</v>
      </c>
      <c r="G160" s="3">
        <v>62.9129</v>
      </c>
      <c r="H160" s="3">
        <v>41.6447</v>
      </c>
      <c r="I160" s="3">
        <v>47.784100000000002</v>
      </c>
      <c r="J160" s="3">
        <v>30.040099999999999</v>
      </c>
      <c r="K160" s="3">
        <v>8.1066199999999995</v>
      </c>
      <c r="L160" s="3">
        <v>21.1248</v>
      </c>
      <c r="M160" s="3">
        <v>30.177399999999999</v>
      </c>
      <c r="N160" s="3">
        <v>32.674500000000002</v>
      </c>
      <c r="O160" s="3">
        <v>-8.2837300000000003</v>
      </c>
      <c r="P160" s="3">
        <v>18.424600000000002</v>
      </c>
      <c r="Q160" s="3">
        <v>8.9270800000000001</v>
      </c>
      <c r="R160" s="3">
        <v>9.3426600000000004</v>
      </c>
      <c r="S160" s="3">
        <v>22.752099999999999</v>
      </c>
      <c r="T160" s="3">
        <v>24.0581</v>
      </c>
      <c r="U160" s="3">
        <v>19.630199999999999</v>
      </c>
    </row>
    <row r="161" spans="1:21" x14ac:dyDescent="0.2">
      <c r="A161" s="3">
        <v>15.9</v>
      </c>
      <c r="B161" s="3">
        <v>24.1723</v>
      </c>
      <c r="C161" s="3">
        <v>35.703299999999999</v>
      </c>
      <c r="D161" s="3">
        <v>36.100999999999999</v>
      </c>
      <c r="E161" s="3">
        <v>35.676499999999997</v>
      </c>
      <c r="F161" s="3">
        <v>14.2339</v>
      </c>
      <c r="G161" s="3">
        <v>62.701300000000003</v>
      </c>
      <c r="H161" s="3">
        <v>46.501800000000003</v>
      </c>
      <c r="I161" s="3">
        <v>49.160899999999998</v>
      </c>
      <c r="J161" s="3">
        <v>26.110800000000001</v>
      </c>
      <c r="K161" s="3">
        <v>1.6547799999999999</v>
      </c>
      <c r="L161" s="3">
        <v>20.8383</v>
      </c>
      <c r="M161" s="3">
        <v>30.3337</v>
      </c>
      <c r="N161" s="3">
        <v>37.2072</v>
      </c>
      <c r="O161" s="3">
        <v>-8.9255899999999997</v>
      </c>
      <c r="P161" s="3">
        <v>21.250399999999999</v>
      </c>
      <c r="Q161" s="3">
        <v>11.8736</v>
      </c>
      <c r="R161" s="3">
        <v>13.4384</v>
      </c>
      <c r="S161" s="3">
        <v>19.368099999999998</v>
      </c>
      <c r="T161" s="3">
        <v>26.781700000000001</v>
      </c>
      <c r="U161" s="3">
        <v>14.772500000000001</v>
      </c>
    </row>
    <row r="162" spans="1:21" x14ac:dyDescent="0.2">
      <c r="A162" s="3">
        <v>16</v>
      </c>
      <c r="B162" s="3">
        <v>26.310600000000001</v>
      </c>
      <c r="C162" s="3">
        <v>35.405299999999997</v>
      </c>
      <c r="D162" s="3">
        <v>32.891599999999997</v>
      </c>
      <c r="E162" s="3">
        <v>36.231000000000002</v>
      </c>
      <c r="F162" s="3">
        <v>12.303100000000001</v>
      </c>
      <c r="G162" s="3">
        <v>52.2226</v>
      </c>
      <c r="H162" s="3">
        <v>44.796799999999998</v>
      </c>
      <c r="I162" s="3">
        <v>47.531599999999997</v>
      </c>
      <c r="J162" s="3">
        <v>28.667400000000001</v>
      </c>
      <c r="K162" s="3">
        <v>15.720499999999999</v>
      </c>
      <c r="L162" s="3">
        <v>18.272200000000002</v>
      </c>
      <c r="M162" s="3">
        <v>34.553800000000003</v>
      </c>
      <c r="N162" s="3">
        <v>43.710299999999997</v>
      </c>
      <c r="O162" s="3">
        <v>-5.5286099999999996</v>
      </c>
      <c r="P162" s="3">
        <v>18.601800000000001</v>
      </c>
      <c r="Q162" s="3">
        <v>5.8796799999999996</v>
      </c>
      <c r="R162" s="3">
        <v>15.2714</v>
      </c>
      <c r="S162" s="3">
        <v>24.260200000000001</v>
      </c>
      <c r="T162" s="3">
        <v>24.974799999999998</v>
      </c>
      <c r="U162" s="3">
        <v>13.846399999999999</v>
      </c>
    </row>
    <row r="163" spans="1:21" x14ac:dyDescent="0.2">
      <c r="A163" s="3">
        <v>16.100000000000001</v>
      </c>
      <c r="B163" s="3">
        <v>26.157499999999999</v>
      </c>
      <c r="C163" s="3">
        <v>34.598500000000001</v>
      </c>
      <c r="D163" s="3">
        <v>32.101599999999998</v>
      </c>
      <c r="E163" s="3">
        <v>37.934699999999999</v>
      </c>
      <c r="F163" s="3">
        <v>16.149999999999999</v>
      </c>
      <c r="G163" s="3">
        <v>55.798499999999997</v>
      </c>
      <c r="H163" s="3">
        <v>46.003999999999998</v>
      </c>
      <c r="I163" s="3">
        <v>48.404899999999998</v>
      </c>
      <c r="J163" s="3">
        <v>28.983599999999999</v>
      </c>
      <c r="K163" s="3">
        <v>7.37873</v>
      </c>
      <c r="L163" s="3">
        <v>19.2806</v>
      </c>
      <c r="M163" s="3">
        <v>29.7319</v>
      </c>
      <c r="N163" s="3">
        <v>42.035400000000003</v>
      </c>
      <c r="O163" s="3">
        <v>-5.4682300000000001</v>
      </c>
      <c r="P163" s="3">
        <v>19.160799999999998</v>
      </c>
      <c r="Q163" s="3">
        <v>8.7530999999999999</v>
      </c>
      <c r="R163" s="3">
        <v>14.455399999999999</v>
      </c>
      <c r="S163" s="3">
        <v>19.824100000000001</v>
      </c>
      <c r="T163" s="3">
        <v>30.956700000000001</v>
      </c>
      <c r="U163" s="3">
        <v>16.7135</v>
      </c>
    </row>
    <row r="164" spans="1:21" x14ac:dyDescent="0.2">
      <c r="A164" s="3">
        <v>16.2</v>
      </c>
      <c r="B164" s="3">
        <v>26.081199999999999</v>
      </c>
      <c r="C164" s="3">
        <v>32.657800000000002</v>
      </c>
      <c r="D164" s="3">
        <v>29.230399999999999</v>
      </c>
      <c r="E164" s="3">
        <v>25.83</v>
      </c>
      <c r="F164" s="3">
        <v>15.760999999999999</v>
      </c>
      <c r="G164" s="3">
        <v>48.357100000000003</v>
      </c>
      <c r="H164" s="3">
        <v>41.612900000000003</v>
      </c>
      <c r="I164" s="3">
        <v>46.2498</v>
      </c>
      <c r="J164" s="3">
        <v>26.2699</v>
      </c>
      <c r="K164" s="3">
        <v>7.0068099999999994E-2</v>
      </c>
      <c r="L164" s="3">
        <v>16.110800000000001</v>
      </c>
      <c r="M164" s="3">
        <v>31.811399999999999</v>
      </c>
      <c r="N164" s="3">
        <v>44.882899999999999</v>
      </c>
      <c r="O164" s="3">
        <v>-1.25003</v>
      </c>
      <c r="P164" s="3">
        <v>20.061199999999999</v>
      </c>
      <c r="Q164" s="3">
        <v>3.6127600000000002</v>
      </c>
      <c r="R164" s="3">
        <v>16.491299999999999</v>
      </c>
      <c r="S164" s="3">
        <v>21.241199999999999</v>
      </c>
      <c r="T164" s="3">
        <v>30.3873</v>
      </c>
      <c r="U164" s="3">
        <v>16.661300000000001</v>
      </c>
    </row>
    <row r="165" spans="1:21" x14ac:dyDescent="0.2">
      <c r="A165" s="3">
        <v>16.3</v>
      </c>
      <c r="B165" s="3">
        <v>24.675999999999998</v>
      </c>
      <c r="C165" s="3">
        <v>34.621699999999997</v>
      </c>
      <c r="D165" s="3">
        <v>30.478200000000001</v>
      </c>
      <c r="E165" s="3">
        <v>37.173000000000002</v>
      </c>
      <c r="F165" s="3">
        <v>17.7072</v>
      </c>
      <c r="G165" s="3">
        <v>59.850200000000001</v>
      </c>
      <c r="H165" s="3">
        <v>46.568300000000001</v>
      </c>
      <c r="I165" s="3">
        <v>48.6753</v>
      </c>
      <c r="J165" s="3">
        <v>29.145099999999999</v>
      </c>
      <c r="K165" s="3">
        <v>12.1065</v>
      </c>
      <c r="L165" s="3">
        <v>20.543600000000001</v>
      </c>
      <c r="M165" s="3">
        <v>31.2346</v>
      </c>
      <c r="N165" s="3">
        <v>41.436300000000003</v>
      </c>
      <c r="O165" s="3">
        <v>-6.9139200000000001</v>
      </c>
      <c r="P165" s="3">
        <v>16.705500000000001</v>
      </c>
      <c r="Q165" s="3">
        <v>8.0926200000000001</v>
      </c>
      <c r="R165" s="3">
        <v>12.7835</v>
      </c>
      <c r="S165" s="3">
        <v>19.192799999999998</v>
      </c>
      <c r="T165" s="3">
        <v>32.597299999999997</v>
      </c>
      <c r="U165" s="3">
        <v>17.102799999999998</v>
      </c>
    </row>
    <row r="166" spans="1:21" x14ac:dyDescent="0.2">
      <c r="A166" s="3">
        <v>16.399999999999999</v>
      </c>
      <c r="B166" s="3">
        <v>23.9039</v>
      </c>
      <c r="C166" s="3">
        <v>33.572299999999998</v>
      </c>
      <c r="D166" s="3">
        <v>32.8643</v>
      </c>
      <c r="E166" s="3">
        <v>34.050400000000003</v>
      </c>
      <c r="F166" s="3">
        <v>18.345099999999999</v>
      </c>
      <c r="G166" s="3">
        <v>49.355800000000002</v>
      </c>
      <c r="H166" s="3">
        <v>44.02</v>
      </c>
      <c r="I166" s="3">
        <v>47.730200000000004</v>
      </c>
      <c r="J166" s="3">
        <v>24.942900000000002</v>
      </c>
      <c r="K166" s="3">
        <v>9.5301600000000004</v>
      </c>
      <c r="L166" s="3">
        <v>19.260999999999999</v>
      </c>
      <c r="M166" s="3">
        <v>32.999899999999997</v>
      </c>
      <c r="N166" s="3">
        <v>35.959400000000002</v>
      </c>
      <c r="O166" s="3">
        <v>-8.3850599999999993</v>
      </c>
      <c r="P166" s="3">
        <v>17.225000000000001</v>
      </c>
      <c r="Q166" s="3">
        <v>8.1318900000000003</v>
      </c>
      <c r="R166" s="3">
        <v>19.381499999999999</v>
      </c>
      <c r="S166" s="3">
        <v>20.395</v>
      </c>
      <c r="T166" s="3">
        <v>26.895800000000001</v>
      </c>
      <c r="U166" s="3">
        <v>14.292400000000001</v>
      </c>
    </row>
    <row r="167" spans="1:21" x14ac:dyDescent="0.2">
      <c r="A167" s="3">
        <v>16.5</v>
      </c>
      <c r="B167" s="3">
        <v>23.520900000000001</v>
      </c>
      <c r="C167" s="3">
        <v>35.851399999999998</v>
      </c>
      <c r="D167" s="3">
        <v>34.284399999999998</v>
      </c>
      <c r="E167" s="3">
        <v>53.541400000000003</v>
      </c>
      <c r="F167" s="3">
        <v>17.677</v>
      </c>
      <c r="G167" s="3">
        <v>45.616199999999999</v>
      </c>
      <c r="H167" s="3">
        <v>45.045699999999997</v>
      </c>
      <c r="I167" s="3">
        <v>46.498899999999999</v>
      </c>
      <c r="J167" s="3">
        <v>25.7667</v>
      </c>
      <c r="K167" s="3">
        <v>6.4237799999999998</v>
      </c>
      <c r="L167" s="3">
        <v>17.444900000000001</v>
      </c>
      <c r="M167" s="3">
        <v>32.054499999999997</v>
      </c>
      <c r="N167" s="3">
        <v>31.073</v>
      </c>
      <c r="O167" s="3">
        <v>-7.4839000000000002</v>
      </c>
      <c r="P167" s="3">
        <v>20.830500000000001</v>
      </c>
      <c r="Q167" s="3">
        <v>8.0483799999999999</v>
      </c>
      <c r="R167" s="3">
        <v>18.167400000000001</v>
      </c>
      <c r="S167" s="3">
        <v>23.512699999999999</v>
      </c>
      <c r="T167" s="3">
        <v>29.883900000000001</v>
      </c>
      <c r="U167" s="3">
        <v>14.2469</v>
      </c>
    </row>
    <row r="168" spans="1:21" x14ac:dyDescent="0.2">
      <c r="A168" s="3">
        <v>16.600000000000001</v>
      </c>
      <c r="B168" s="3">
        <v>22.6296</v>
      </c>
      <c r="C168" s="3">
        <v>34.1267</v>
      </c>
      <c r="D168" s="3">
        <v>31.014600000000002</v>
      </c>
      <c r="E168" s="3">
        <v>58.807000000000002</v>
      </c>
      <c r="F168" s="3">
        <v>16.667100000000001</v>
      </c>
      <c r="G168" s="3">
        <v>50.248800000000003</v>
      </c>
      <c r="H168" s="3">
        <v>44.177300000000002</v>
      </c>
      <c r="I168" s="3">
        <v>47.512099999999997</v>
      </c>
      <c r="J168" s="3">
        <v>23.498000000000001</v>
      </c>
      <c r="K168" s="3">
        <v>11.759</v>
      </c>
      <c r="L168" s="3">
        <v>17.1584</v>
      </c>
      <c r="M168" s="3">
        <v>31.452999999999999</v>
      </c>
      <c r="N168" s="3">
        <v>32.0871</v>
      </c>
      <c r="O168" s="3">
        <v>-6.8041499999999999</v>
      </c>
      <c r="P168" s="3">
        <v>20.0245</v>
      </c>
      <c r="Q168" s="3">
        <v>6.74</v>
      </c>
      <c r="R168" s="3">
        <v>13.961499999999999</v>
      </c>
      <c r="S168" s="3">
        <v>20.684699999999999</v>
      </c>
      <c r="T168" s="3">
        <v>27.653400000000001</v>
      </c>
      <c r="U168" s="3">
        <v>10.555899999999999</v>
      </c>
    </row>
    <row r="169" spans="1:21" x14ac:dyDescent="0.2">
      <c r="A169" s="3">
        <v>16.7</v>
      </c>
      <c r="B169" s="3">
        <v>24.7669</v>
      </c>
      <c r="C169" s="3">
        <v>35.645099999999999</v>
      </c>
      <c r="D169" s="3">
        <v>31.012799999999999</v>
      </c>
      <c r="E169" s="3">
        <v>52.369</v>
      </c>
      <c r="F169" s="3">
        <v>19.092600000000001</v>
      </c>
      <c r="G169" s="3">
        <v>54.854799999999997</v>
      </c>
      <c r="H169" s="3">
        <v>45.069800000000001</v>
      </c>
      <c r="I169" s="3">
        <v>50.926000000000002</v>
      </c>
      <c r="J169" s="3">
        <v>25.834199999999999</v>
      </c>
      <c r="K169" s="3">
        <v>6.4065399999999997</v>
      </c>
      <c r="L169" s="3">
        <v>20.508900000000001</v>
      </c>
      <c r="M169" s="3">
        <v>30.1022</v>
      </c>
      <c r="N169" s="3">
        <v>34.703699999999998</v>
      </c>
      <c r="O169" s="3">
        <v>-4.9747899999999996</v>
      </c>
      <c r="P169" s="3">
        <v>18.689</v>
      </c>
      <c r="Q169" s="3">
        <v>8.6500400000000006</v>
      </c>
      <c r="R169" s="3">
        <v>19.804300000000001</v>
      </c>
      <c r="S169" s="3">
        <v>19.8293</v>
      </c>
      <c r="T169" s="3">
        <v>28.977499999999999</v>
      </c>
      <c r="U169" s="3">
        <v>18.487100000000002</v>
      </c>
    </row>
    <row r="170" spans="1:21" x14ac:dyDescent="0.2">
      <c r="A170" s="3">
        <v>16.8</v>
      </c>
      <c r="B170" s="3">
        <v>25.546399999999998</v>
      </c>
      <c r="C170" s="3">
        <v>35.666499999999999</v>
      </c>
      <c r="D170" s="3">
        <v>31.631900000000002</v>
      </c>
      <c r="E170" s="3">
        <v>54.598399999999998</v>
      </c>
      <c r="F170" s="3">
        <v>16.735900000000001</v>
      </c>
      <c r="G170" s="3">
        <v>50.944699999999997</v>
      </c>
      <c r="H170" s="3">
        <v>43.076099999999997</v>
      </c>
      <c r="I170" s="3">
        <v>43.624699999999997</v>
      </c>
      <c r="J170" s="3">
        <v>28.316800000000001</v>
      </c>
      <c r="K170" s="3">
        <v>9.3116000000000003</v>
      </c>
      <c r="L170" s="3">
        <v>18.912600000000001</v>
      </c>
      <c r="M170" s="3">
        <v>31.251999999999999</v>
      </c>
      <c r="N170" s="3">
        <v>33.2515</v>
      </c>
      <c r="O170" s="3">
        <v>-3.1273</v>
      </c>
      <c r="P170" s="3">
        <v>19.039899999999999</v>
      </c>
      <c r="Q170" s="3">
        <v>6.3122400000000001</v>
      </c>
      <c r="R170" s="3">
        <v>12.292199999999999</v>
      </c>
      <c r="S170" s="3">
        <v>19.4178</v>
      </c>
      <c r="T170" s="3">
        <v>29.688199999999998</v>
      </c>
      <c r="U170" s="3">
        <v>17.609300000000001</v>
      </c>
    </row>
    <row r="171" spans="1:21" x14ac:dyDescent="0.2">
      <c r="A171" s="3">
        <v>16.899999999999999</v>
      </c>
      <c r="B171" s="3">
        <v>24.560199999999998</v>
      </c>
      <c r="C171" s="3">
        <v>36.4773</v>
      </c>
      <c r="D171" s="3">
        <v>31.347000000000001</v>
      </c>
      <c r="E171" s="3">
        <v>49.758099999999999</v>
      </c>
      <c r="F171" s="3">
        <v>18.326799999999999</v>
      </c>
      <c r="G171" s="3">
        <v>53.056600000000003</v>
      </c>
      <c r="H171" s="3">
        <v>42.071100000000001</v>
      </c>
      <c r="I171" s="3">
        <v>45.759900000000002</v>
      </c>
      <c r="J171" s="3">
        <v>31.286300000000001</v>
      </c>
      <c r="K171" s="3">
        <v>4.74838</v>
      </c>
      <c r="L171" s="3">
        <v>20.2898</v>
      </c>
      <c r="M171" s="3">
        <v>28.730899999999998</v>
      </c>
      <c r="N171" s="3">
        <v>37.959499999999998</v>
      </c>
      <c r="O171" s="3">
        <v>-3.0671400000000002</v>
      </c>
      <c r="P171" s="3">
        <v>18.961200000000002</v>
      </c>
      <c r="Q171" s="3">
        <v>4.8848500000000001</v>
      </c>
      <c r="R171" s="3">
        <v>12.962999999999999</v>
      </c>
      <c r="S171" s="3">
        <v>16.158200000000001</v>
      </c>
      <c r="T171" s="3">
        <v>29.226700000000001</v>
      </c>
      <c r="U171" s="3">
        <v>17.6081</v>
      </c>
    </row>
    <row r="172" spans="1:21" x14ac:dyDescent="0.2">
      <c r="A172" s="3">
        <v>17</v>
      </c>
      <c r="B172" s="3">
        <v>25.165400000000002</v>
      </c>
      <c r="C172" s="3">
        <v>33.240299999999998</v>
      </c>
      <c r="D172" s="3">
        <v>32.125</v>
      </c>
      <c r="E172" s="3">
        <v>47.001399999999997</v>
      </c>
      <c r="F172" s="3">
        <v>14.636699999999999</v>
      </c>
      <c r="G172" s="3">
        <v>52.861499999999999</v>
      </c>
      <c r="H172" s="3">
        <v>45.109099999999998</v>
      </c>
      <c r="I172" s="3">
        <v>45.408000000000001</v>
      </c>
      <c r="J172" s="3">
        <v>25.092099999999999</v>
      </c>
      <c r="K172" s="3">
        <v>4.20329</v>
      </c>
      <c r="L172" s="3">
        <v>14.815300000000001</v>
      </c>
      <c r="M172" s="3">
        <v>25.304400000000001</v>
      </c>
      <c r="N172" s="3">
        <v>37.593800000000002</v>
      </c>
      <c r="O172" s="3">
        <v>-0.84038500000000005</v>
      </c>
      <c r="P172" s="3">
        <v>16.370799999999999</v>
      </c>
      <c r="Q172" s="3">
        <v>7.8903999999999996</v>
      </c>
      <c r="R172" s="3">
        <v>19.8748</v>
      </c>
      <c r="S172" s="3">
        <v>20.490200000000002</v>
      </c>
      <c r="T172" s="3">
        <v>27.904900000000001</v>
      </c>
      <c r="U172" s="3">
        <v>8.0296800000000008</v>
      </c>
    </row>
    <row r="173" spans="1:21" x14ac:dyDescent="0.2">
      <c r="A173" s="3">
        <v>17.100000000000001</v>
      </c>
      <c r="B173" s="3">
        <v>23.267600000000002</v>
      </c>
      <c r="C173" s="3">
        <v>38.507199999999997</v>
      </c>
      <c r="D173" s="3">
        <v>34.000900000000001</v>
      </c>
      <c r="E173" s="3">
        <v>43.844099999999997</v>
      </c>
      <c r="F173" s="3">
        <v>17.1433</v>
      </c>
      <c r="G173" s="3">
        <v>39.739899999999999</v>
      </c>
      <c r="H173" s="3">
        <v>40.238999999999997</v>
      </c>
      <c r="I173" s="3">
        <v>47.302799999999998</v>
      </c>
      <c r="J173" s="3">
        <v>25.716799999999999</v>
      </c>
      <c r="K173" s="3">
        <v>10.4099</v>
      </c>
      <c r="L173" s="3">
        <v>13.1653</v>
      </c>
      <c r="M173" s="3">
        <v>31.463200000000001</v>
      </c>
      <c r="N173" s="3">
        <v>37.459800000000001</v>
      </c>
      <c r="O173" s="3">
        <v>-3.8288799999999998</v>
      </c>
      <c r="P173" s="3">
        <v>18.938400000000001</v>
      </c>
      <c r="Q173" s="3">
        <v>2.0316000000000001</v>
      </c>
      <c r="R173" s="3">
        <v>16.1492</v>
      </c>
      <c r="S173" s="3">
        <v>21.366199999999999</v>
      </c>
      <c r="T173" s="3">
        <v>28.261700000000001</v>
      </c>
      <c r="U173" s="3">
        <v>11.0136</v>
      </c>
    </row>
    <row r="174" spans="1:21" x14ac:dyDescent="0.2">
      <c r="A174" s="3">
        <v>17.2</v>
      </c>
      <c r="B174" s="3">
        <v>24.180099999999999</v>
      </c>
      <c r="C174" s="3">
        <v>35.328699999999998</v>
      </c>
      <c r="D174" s="3">
        <v>31.805</v>
      </c>
      <c r="E174" s="3">
        <v>44.713099999999997</v>
      </c>
      <c r="F174" s="3">
        <v>17.1555</v>
      </c>
      <c r="G174" s="3">
        <v>51.414000000000001</v>
      </c>
      <c r="H174" s="3">
        <v>39.919800000000002</v>
      </c>
      <c r="I174" s="3">
        <v>41.948</v>
      </c>
      <c r="J174" s="3">
        <v>21.956600000000002</v>
      </c>
      <c r="K174" s="3">
        <v>7.1745999999999999</v>
      </c>
      <c r="L174" s="3">
        <v>18.660699999999999</v>
      </c>
      <c r="M174" s="3">
        <v>24.9817</v>
      </c>
      <c r="N174" s="3">
        <v>35.690600000000003</v>
      </c>
      <c r="O174" s="3">
        <v>-4.5278900000000002</v>
      </c>
      <c r="P174" s="3">
        <v>17.7349</v>
      </c>
      <c r="Q174" s="3">
        <v>9.0000099999999996</v>
      </c>
      <c r="R174" s="3">
        <v>16.491599999999998</v>
      </c>
      <c r="S174" s="3">
        <v>20.774999999999999</v>
      </c>
      <c r="T174" s="3">
        <v>28.1326</v>
      </c>
      <c r="U174" s="3">
        <v>14.653499999999999</v>
      </c>
    </row>
    <row r="175" spans="1:21" x14ac:dyDescent="0.2">
      <c r="A175" s="3">
        <v>17.3</v>
      </c>
      <c r="B175" s="3">
        <v>24.506499999999999</v>
      </c>
      <c r="C175" s="3">
        <v>34.151000000000003</v>
      </c>
      <c r="D175" s="3">
        <v>31.4358</v>
      </c>
      <c r="E175" s="3">
        <v>44.327500000000001</v>
      </c>
      <c r="F175" s="3">
        <v>16.930800000000001</v>
      </c>
      <c r="G175" s="3">
        <v>51.956299999999999</v>
      </c>
      <c r="H175" s="3">
        <v>39.513300000000001</v>
      </c>
      <c r="I175" s="3">
        <v>45.083599999999997</v>
      </c>
      <c r="J175" s="3">
        <v>22.829899999999999</v>
      </c>
      <c r="K175" s="3">
        <v>10.7645</v>
      </c>
      <c r="L175" s="3">
        <v>16.445900000000002</v>
      </c>
      <c r="M175" s="3">
        <v>25.530899999999999</v>
      </c>
      <c r="N175" s="3">
        <v>33.989699999999999</v>
      </c>
      <c r="O175" s="3">
        <v>-2.4662899999999999</v>
      </c>
      <c r="P175" s="3">
        <v>20.1188</v>
      </c>
      <c r="Q175" s="3">
        <v>4.3685299999999998</v>
      </c>
      <c r="R175" s="3">
        <v>18.811800000000002</v>
      </c>
      <c r="S175" s="3">
        <v>18.319800000000001</v>
      </c>
      <c r="T175" s="3">
        <v>26.081</v>
      </c>
      <c r="U175" s="3">
        <v>11.2058</v>
      </c>
    </row>
    <row r="176" spans="1:21" x14ac:dyDescent="0.2">
      <c r="A176" s="3">
        <v>17.399999999999999</v>
      </c>
      <c r="B176" s="3">
        <v>24.087</v>
      </c>
      <c r="C176" s="3">
        <v>33.012599999999999</v>
      </c>
      <c r="D176" s="3">
        <v>30.820399999999999</v>
      </c>
      <c r="E176" s="3">
        <v>41.749099999999999</v>
      </c>
      <c r="F176" s="3">
        <v>16.686599999999999</v>
      </c>
      <c r="G176" s="3">
        <v>51.7562</v>
      </c>
      <c r="H176" s="3">
        <v>41.153300000000002</v>
      </c>
      <c r="I176" s="3">
        <v>44.227800000000002</v>
      </c>
      <c r="J176" s="3">
        <v>26.3812</v>
      </c>
      <c r="K176" s="3">
        <v>11.2073</v>
      </c>
      <c r="L176" s="3">
        <v>16.7791</v>
      </c>
      <c r="M176" s="3">
        <v>28.362300000000001</v>
      </c>
      <c r="N176" s="3">
        <v>37.335799999999999</v>
      </c>
      <c r="O176" s="3">
        <v>-5.4863999999999997</v>
      </c>
      <c r="P176" s="3">
        <v>16.855899999999998</v>
      </c>
      <c r="Q176" s="3">
        <v>5.7345199999999998</v>
      </c>
      <c r="R176" s="3">
        <v>14.6576</v>
      </c>
      <c r="S176" s="3">
        <v>19.509399999999999</v>
      </c>
      <c r="T176" s="3">
        <v>29.787400000000002</v>
      </c>
      <c r="U176" s="3">
        <v>14.9838</v>
      </c>
    </row>
    <row r="177" spans="1:21" x14ac:dyDescent="0.2">
      <c r="A177" s="3">
        <v>17.5</v>
      </c>
      <c r="B177" s="3">
        <v>22.494399999999999</v>
      </c>
      <c r="C177" s="3">
        <v>35.493000000000002</v>
      </c>
      <c r="D177" s="3">
        <v>31.098600000000001</v>
      </c>
      <c r="E177" s="3">
        <v>51.658299999999997</v>
      </c>
      <c r="F177" s="3">
        <v>18.120899999999999</v>
      </c>
      <c r="G177" s="3">
        <v>57.387</v>
      </c>
      <c r="H177" s="3">
        <v>41.659500000000001</v>
      </c>
      <c r="I177" s="3">
        <v>43.697099999999999</v>
      </c>
      <c r="J177" s="3">
        <v>24.6052</v>
      </c>
      <c r="K177" s="3">
        <v>5.7926200000000003</v>
      </c>
      <c r="L177" s="3">
        <v>20.852900000000002</v>
      </c>
      <c r="M177" s="3">
        <v>27.095500000000001</v>
      </c>
      <c r="N177" s="3">
        <v>31.979600000000001</v>
      </c>
      <c r="O177" s="3">
        <v>-8.8401200000000006</v>
      </c>
      <c r="P177" s="3">
        <v>19.990300000000001</v>
      </c>
      <c r="Q177" s="3">
        <v>14.1393</v>
      </c>
      <c r="R177" s="3">
        <v>15.5075</v>
      </c>
      <c r="S177" s="3">
        <v>16.855799999999999</v>
      </c>
      <c r="T177" s="3">
        <v>20.8551</v>
      </c>
      <c r="U177" s="3">
        <v>12.658799999999999</v>
      </c>
    </row>
    <row r="178" spans="1:21" x14ac:dyDescent="0.2">
      <c r="A178" s="3">
        <v>17.600000000000001</v>
      </c>
      <c r="B178" s="3">
        <v>23.7834</v>
      </c>
      <c r="C178" s="3">
        <v>33.887300000000003</v>
      </c>
      <c r="D178" s="3">
        <v>31.4071</v>
      </c>
      <c r="E178" s="3">
        <v>39.79</v>
      </c>
      <c r="F178" s="3">
        <v>16.507899999999999</v>
      </c>
      <c r="G178" s="3">
        <v>46.820999999999998</v>
      </c>
      <c r="H178" s="3">
        <v>39.359400000000001</v>
      </c>
      <c r="I178" s="3">
        <v>44.890599999999999</v>
      </c>
      <c r="J178" s="3">
        <v>26.480699999999999</v>
      </c>
      <c r="K178" s="3">
        <v>8.3525799999999997</v>
      </c>
      <c r="L178" s="3">
        <v>15.031599999999999</v>
      </c>
      <c r="M178" s="3">
        <v>24.648499999999999</v>
      </c>
      <c r="N178" s="3">
        <v>36.8812</v>
      </c>
      <c r="O178" s="3">
        <v>-7.9756099999999996</v>
      </c>
      <c r="P178" s="3">
        <v>17.620699999999999</v>
      </c>
      <c r="Q178" s="3">
        <v>11.067</v>
      </c>
      <c r="R178" s="3">
        <v>16.775700000000001</v>
      </c>
      <c r="S178" s="3">
        <v>19.091100000000001</v>
      </c>
      <c r="T178" s="3">
        <v>23.2532</v>
      </c>
      <c r="U178" s="3">
        <v>16.643699999999999</v>
      </c>
    </row>
    <row r="179" spans="1:21" x14ac:dyDescent="0.2">
      <c r="A179" s="3">
        <v>17.7</v>
      </c>
      <c r="B179" s="3">
        <v>22.677900000000001</v>
      </c>
      <c r="C179" s="3">
        <v>32.714100000000002</v>
      </c>
      <c r="D179" s="3">
        <v>29.1709</v>
      </c>
      <c r="E179" s="3">
        <v>31.438400000000001</v>
      </c>
      <c r="F179" s="3">
        <v>19.7834</v>
      </c>
      <c r="G179" s="3">
        <v>44.391399999999997</v>
      </c>
      <c r="H179" s="3">
        <v>34.863700000000001</v>
      </c>
      <c r="I179" s="3">
        <v>41.841999999999999</v>
      </c>
      <c r="J179" s="3">
        <v>25.921600000000002</v>
      </c>
      <c r="K179" s="3">
        <v>8.1077899999999996</v>
      </c>
      <c r="L179" s="3">
        <v>17.863499999999998</v>
      </c>
      <c r="M179" s="3">
        <v>24.741199999999999</v>
      </c>
      <c r="N179" s="3">
        <v>33.025599999999997</v>
      </c>
      <c r="O179" s="3">
        <v>-6.7131100000000004</v>
      </c>
      <c r="P179" s="3">
        <v>18.076799999999999</v>
      </c>
      <c r="Q179" s="3">
        <v>6.4994300000000003</v>
      </c>
      <c r="R179" s="3">
        <v>13.5761</v>
      </c>
      <c r="S179" s="3">
        <v>18.056100000000001</v>
      </c>
      <c r="T179" s="3">
        <v>24.291699999999999</v>
      </c>
      <c r="U179" s="3">
        <v>9.2681100000000001</v>
      </c>
    </row>
    <row r="180" spans="1:21" x14ac:dyDescent="0.2">
      <c r="A180" s="3">
        <v>17.8</v>
      </c>
      <c r="B180" s="3">
        <v>23.846800000000002</v>
      </c>
      <c r="C180" s="3">
        <v>34.989899999999999</v>
      </c>
      <c r="D180" s="3">
        <v>32.134799999999998</v>
      </c>
      <c r="E180" s="3">
        <v>29.6434</v>
      </c>
      <c r="F180" s="3">
        <v>15.9468</v>
      </c>
      <c r="G180" s="3">
        <v>55.134900000000002</v>
      </c>
      <c r="H180" s="3">
        <v>37.567</v>
      </c>
      <c r="I180" s="3">
        <v>43.204900000000002</v>
      </c>
      <c r="J180" s="3">
        <v>23.2468</v>
      </c>
      <c r="K180" s="3">
        <v>1.4656800000000001</v>
      </c>
      <c r="L180" s="3">
        <v>13.429500000000001</v>
      </c>
      <c r="M180" s="3">
        <v>18.066800000000001</v>
      </c>
      <c r="N180" s="3">
        <v>32.415500000000002</v>
      </c>
      <c r="O180" s="3">
        <v>-12.275700000000001</v>
      </c>
      <c r="P180" s="3">
        <v>18.823</v>
      </c>
      <c r="Q180" s="3">
        <v>8.6837599999999995</v>
      </c>
      <c r="R180" s="3">
        <v>8.9657199999999992</v>
      </c>
      <c r="S180" s="3">
        <v>19.866800000000001</v>
      </c>
      <c r="T180" s="3">
        <v>23.895600000000002</v>
      </c>
      <c r="U180" s="3">
        <v>15.592000000000001</v>
      </c>
    </row>
    <row r="181" spans="1:21" x14ac:dyDescent="0.2">
      <c r="A181" s="3">
        <v>17.899999999999999</v>
      </c>
      <c r="B181" s="3">
        <v>22.730399999999999</v>
      </c>
      <c r="C181" s="3">
        <v>31.911899999999999</v>
      </c>
      <c r="D181" s="3">
        <v>29.682400000000001</v>
      </c>
      <c r="E181" s="3">
        <v>49.0107</v>
      </c>
      <c r="F181" s="3">
        <v>13.289400000000001</v>
      </c>
      <c r="G181" s="3">
        <v>51.424100000000003</v>
      </c>
      <c r="H181" s="3">
        <v>35.708100000000002</v>
      </c>
      <c r="I181" s="3">
        <v>41.953899999999997</v>
      </c>
      <c r="J181" s="3">
        <v>22.315999999999999</v>
      </c>
      <c r="K181" s="3">
        <v>5.2636599999999998</v>
      </c>
      <c r="L181" s="3">
        <v>15.202999999999999</v>
      </c>
      <c r="M181" s="3">
        <v>30.631</v>
      </c>
      <c r="N181" s="3">
        <v>38.429900000000004</v>
      </c>
      <c r="O181" s="3">
        <v>-6.4855099999999997</v>
      </c>
      <c r="P181" s="3">
        <v>19.4937</v>
      </c>
      <c r="Q181" s="3">
        <v>6.3522299999999996</v>
      </c>
      <c r="R181" s="3">
        <v>9.4544999999999995</v>
      </c>
      <c r="S181" s="3">
        <v>19.3626</v>
      </c>
      <c r="T181" s="3">
        <v>25.901800000000001</v>
      </c>
      <c r="U181" s="3">
        <v>13.913</v>
      </c>
    </row>
    <row r="182" spans="1:21" x14ac:dyDescent="0.2">
      <c r="A182" s="3">
        <v>18</v>
      </c>
      <c r="B182" s="3">
        <v>21.2425</v>
      </c>
      <c r="C182" s="3">
        <v>31.526599999999998</v>
      </c>
      <c r="D182" s="3">
        <v>30.824400000000001</v>
      </c>
      <c r="E182" s="3">
        <v>29.854500000000002</v>
      </c>
      <c r="F182" s="3">
        <v>19.545200000000001</v>
      </c>
      <c r="G182" s="3">
        <v>53.376399999999997</v>
      </c>
      <c r="H182" s="3">
        <v>34.932499999999997</v>
      </c>
      <c r="I182" s="3">
        <v>41.648600000000002</v>
      </c>
      <c r="J182" s="3">
        <v>24.0915</v>
      </c>
      <c r="K182" s="3">
        <v>8.2742100000000001</v>
      </c>
      <c r="L182" s="3">
        <v>16.972200000000001</v>
      </c>
      <c r="M182" s="3">
        <v>27.113299999999999</v>
      </c>
      <c r="N182" s="3">
        <v>31.776900000000001</v>
      </c>
      <c r="O182" s="3">
        <v>-9.30091</v>
      </c>
      <c r="P182" s="3">
        <v>17.703800000000001</v>
      </c>
      <c r="Q182" s="3">
        <v>3.72973</v>
      </c>
      <c r="R182" s="3">
        <v>16.169</v>
      </c>
      <c r="S182" s="3">
        <v>17.364000000000001</v>
      </c>
      <c r="T182" s="3">
        <v>24.220199999999998</v>
      </c>
      <c r="U182" s="3">
        <v>15.297000000000001</v>
      </c>
    </row>
    <row r="183" spans="1:21" x14ac:dyDescent="0.2">
      <c r="A183" s="3">
        <v>18.100000000000001</v>
      </c>
      <c r="B183" s="3">
        <v>24.180800000000001</v>
      </c>
      <c r="C183" s="3">
        <v>31.147099999999998</v>
      </c>
      <c r="D183" s="3">
        <v>32.903300000000002</v>
      </c>
      <c r="E183" s="3">
        <v>34.943100000000001</v>
      </c>
      <c r="F183" s="3">
        <v>12.153499999999999</v>
      </c>
      <c r="G183" s="3">
        <v>48.270899999999997</v>
      </c>
      <c r="H183" s="3">
        <v>39.031599999999997</v>
      </c>
      <c r="I183" s="3">
        <v>40.917700000000004</v>
      </c>
      <c r="J183" s="3">
        <v>25.571100000000001</v>
      </c>
      <c r="K183" s="3">
        <v>6.07064</v>
      </c>
      <c r="L183" s="3">
        <v>16.2742</v>
      </c>
      <c r="M183" s="3">
        <v>25.1158</v>
      </c>
      <c r="N183" s="3">
        <v>34.2575</v>
      </c>
      <c r="O183" s="3">
        <v>-6.7279799999999996</v>
      </c>
      <c r="P183" s="3">
        <v>17.985600000000002</v>
      </c>
      <c r="Q183" s="3">
        <v>6.8445400000000003</v>
      </c>
      <c r="R183" s="3">
        <v>15.609400000000001</v>
      </c>
      <c r="S183" s="3">
        <v>16.79</v>
      </c>
      <c r="T183" s="3">
        <v>23.023199999999999</v>
      </c>
      <c r="U183" s="3">
        <v>12.2011</v>
      </c>
    </row>
    <row r="184" spans="1:21" x14ac:dyDescent="0.2">
      <c r="A184" s="3">
        <v>18.2</v>
      </c>
      <c r="B184" s="3">
        <v>25.524100000000001</v>
      </c>
      <c r="C184" s="3">
        <v>38.180100000000003</v>
      </c>
      <c r="D184" s="3">
        <v>26.837700000000002</v>
      </c>
      <c r="E184" s="3">
        <v>37.823599999999999</v>
      </c>
      <c r="F184" s="3">
        <v>13.9398</v>
      </c>
      <c r="G184" s="3">
        <v>44.478499999999997</v>
      </c>
      <c r="H184" s="3">
        <v>37.253700000000002</v>
      </c>
      <c r="I184" s="3">
        <v>43.375100000000003</v>
      </c>
      <c r="J184" s="3">
        <v>24.753</v>
      </c>
      <c r="K184" s="3">
        <v>2.74186</v>
      </c>
      <c r="L184" s="3">
        <v>16.919799999999999</v>
      </c>
      <c r="M184" s="3">
        <v>26.720500000000001</v>
      </c>
      <c r="N184" s="3">
        <v>37.768099999999997</v>
      </c>
      <c r="O184" s="3">
        <v>-3.9659900000000001</v>
      </c>
      <c r="P184" s="3">
        <v>17.257899999999999</v>
      </c>
      <c r="Q184" s="3">
        <v>3.2378100000000001</v>
      </c>
      <c r="R184" s="3">
        <v>10.978400000000001</v>
      </c>
      <c r="S184" s="3">
        <v>17.2837</v>
      </c>
      <c r="T184" s="3">
        <v>26.001000000000001</v>
      </c>
      <c r="U184" s="3">
        <v>10.7364</v>
      </c>
    </row>
    <row r="185" spans="1:21" x14ac:dyDescent="0.2">
      <c r="A185" s="3">
        <v>18.3</v>
      </c>
      <c r="B185" s="3">
        <v>20.564599999999999</v>
      </c>
      <c r="C185" s="3">
        <v>31.821899999999999</v>
      </c>
      <c r="D185" s="3">
        <v>27.754200000000001</v>
      </c>
      <c r="E185" s="3">
        <v>28.355499999999999</v>
      </c>
      <c r="F185" s="3">
        <v>13.779</v>
      </c>
      <c r="G185" s="3">
        <v>47.671999999999997</v>
      </c>
      <c r="H185" s="3">
        <v>38.3795</v>
      </c>
      <c r="I185" s="3">
        <v>41.643599999999999</v>
      </c>
      <c r="J185" s="3">
        <v>24.4315</v>
      </c>
      <c r="K185" s="3">
        <v>8.9377999999999993</v>
      </c>
      <c r="L185" s="3">
        <v>13.004</v>
      </c>
      <c r="M185" s="3">
        <v>27.046700000000001</v>
      </c>
      <c r="N185" s="3">
        <v>31.495200000000001</v>
      </c>
      <c r="O185" s="3">
        <v>-4.0655700000000001</v>
      </c>
      <c r="P185" s="3">
        <v>18.1922</v>
      </c>
      <c r="Q185" s="3">
        <v>4.5941299999999998</v>
      </c>
      <c r="R185" s="3">
        <v>20.781199999999998</v>
      </c>
      <c r="S185" s="3">
        <v>17.181999999999999</v>
      </c>
      <c r="T185" s="3">
        <v>25.169699999999999</v>
      </c>
      <c r="U185" s="3">
        <v>13.9133</v>
      </c>
    </row>
    <row r="186" spans="1:21" x14ac:dyDescent="0.2">
      <c r="A186" s="3">
        <v>18.399999999999999</v>
      </c>
      <c r="B186" s="3">
        <v>25.1004</v>
      </c>
      <c r="C186" s="3">
        <v>31.9483</v>
      </c>
      <c r="D186" s="3">
        <v>28.468699999999998</v>
      </c>
      <c r="E186" s="3">
        <v>44.558700000000002</v>
      </c>
      <c r="F186" s="3">
        <v>14.4735</v>
      </c>
      <c r="G186" s="3">
        <v>46.537999999999997</v>
      </c>
      <c r="H186" s="3">
        <v>38.753100000000003</v>
      </c>
      <c r="I186" s="3">
        <v>40.000799999999998</v>
      </c>
      <c r="J186" s="3">
        <v>23.9451</v>
      </c>
      <c r="K186" s="3">
        <v>9.3962299999999992</v>
      </c>
      <c r="L186" s="3">
        <v>16.669499999999999</v>
      </c>
      <c r="M186" s="3">
        <v>23.486699999999999</v>
      </c>
      <c r="N186" s="3">
        <v>32.484900000000003</v>
      </c>
      <c r="O186" s="3">
        <v>-8.0920000000000005</v>
      </c>
      <c r="P186" s="3">
        <v>17.402100000000001</v>
      </c>
      <c r="Q186" s="3">
        <v>7.2656400000000003</v>
      </c>
      <c r="R186" s="3">
        <v>16.562799999999999</v>
      </c>
      <c r="S186" s="3">
        <v>18.485900000000001</v>
      </c>
      <c r="T186" s="3">
        <v>25.810700000000001</v>
      </c>
      <c r="U186" s="3">
        <v>15.472200000000001</v>
      </c>
    </row>
    <row r="187" spans="1:21" x14ac:dyDescent="0.2">
      <c r="A187" s="3">
        <v>18.5</v>
      </c>
      <c r="B187" s="3">
        <v>21.896100000000001</v>
      </c>
      <c r="C187" s="3">
        <v>29.844200000000001</v>
      </c>
      <c r="D187" s="3">
        <v>27.687100000000001</v>
      </c>
      <c r="E187" s="3">
        <v>40.972099999999998</v>
      </c>
      <c r="F187" s="3">
        <v>15.5246</v>
      </c>
      <c r="G187" s="3">
        <v>41.448700000000002</v>
      </c>
      <c r="H187" s="3">
        <v>35.673400000000001</v>
      </c>
      <c r="I187" s="3">
        <v>39.669899999999998</v>
      </c>
      <c r="J187" s="3">
        <v>24.786899999999999</v>
      </c>
      <c r="K187" s="3">
        <v>3.8792900000000001</v>
      </c>
      <c r="L187" s="3">
        <v>14.8741</v>
      </c>
      <c r="M187" s="3">
        <v>24.264299999999999</v>
      </c>
      <c r="N187" s="3">
        <v>31.692900000000002</v>
      </c>
      <c r="O187" s="3">
        <v>-10.643000000000001</v>
      </c>
      <c r="P187" s="3">
        <v>16.147200000000002</v>
      </c>
      <c r="Q187" s="3">
        <v>4.5260699999999998</v>
      </c>
      <c r="R187" s="3">
        <v>12.1859</v>
      </c>
      <c r="S187" s="3">
        <v>20.685400000000001</v>
      </c>
      <c r="T187" s="3">
        <v>28.996200000000002</v>
      </c>
      <c r="U187" s="3">
        <v>14.278600000000001</v>
      </c>
    </row>
    <row r="188" spans="1:21" x14ac:dyDescent="0.2">
      <c r="A188" s="3">
        <v>18.600000000000001</v>
      </c>
      <c r="B188" s="3">
        <v>21.253699999999998</v>
      </c>
      <c r="C188" s="3">
        <v>32.752000000000002</v>
      </c>
      <c r="D188" s="3">
        <v>26.529599999999999</v>
      </c>
      <c r="E188" s="3">
        <v>39.608499999999999</v>
      </c>
      <c r="F188" s="3">
        <v>13.565899999999999</v>
      </c>
      <c r="G188" s="3">
        <v>48.599299999999999</v>
      </c>
      <c r="H188" s="3">
        <v>34.148699999999998</v>
      </c>
      <c r="I188" s="3">
        <v>39.223700000000001</v>
      </c>
      <c r="J188" s="3">
        <v>18.668299999999999</v>
      </c>
      <c r="K188" s="3">
        <v>9.7173599999999993</v>
      </c>
      <c r="L188" s="3">
        <v>12.0661</v>
      </c>
      <c r="M188" s="3">
        <v>23.2302</v>
      </c>
      <c r="N188" s="3">
        <v>29.303000000000001</v>
      </c>
      <c r="O188" s="3">
        <v>-10.36</v>
      </c>
      <c r="P188" s="3">
        <v>17.1951</v>
      </c>
      <c r="Q188" s="3">
        <v>7.7482499999999996</v>
      </c>
      <c r="R188" s="3">
        <v>14.0449</v>
      </c>
      <c r="S188" s="3">
        <v>19.370899999999999</v>
      </c>
      <c r="T188" s="3">
        <v>24.3369</v>
      </c>
      <c r="U188" s="3">
        <v>11.6616</v>
      </c>
    </row>
    <row r="189" spans="1:21" x14ac:dyDescent="0.2">
      <c r="A189" s="3">
        <v>18.7</v>
      </c>
      <c r="B189" s="3">
        <v>23.680499999999999</v>
      </c>
      <c r="C189" s="3">
        <v>31.763500000000001</v>
      </c>
      <c r="D189" s="3">
        <v>31.287199999999999</v>
      </c>
      <c r="E189" s="3">
        <v>43.455399999999997</v>
      </c>
      <c r="F189" s="3">
        <v>14.739800000000001</v>
      </c>
      <c r="G189" s="3">
        <v>33.713999999999999</v>
      </c>
      <c r="H189" s="3">
        <v>34.951599999999999</v>
      </c>
      <c r="I189" s="3">
        <v>41.588999999999999</v>
      </c>
      <c r="J189" s="3">
        <v>24.608699999999999</v>
      </c>
      <c r="K189" s="3">
        <v>-4.8029799999999998</v>
      </c>
      <c r="L189" s="3">
        <v>14.5588</v>
      </c>
      <c r="M189" s="3">
        <v>25.802399999999999</v>
      </c>
      <c r="N189" s="3">
        <v>39.615000000000002</v>
      </c>
      <c r="O189" s="3">
        <v>-6.1623599999999996</v>
      </c>
      <c r="P189" s="3">
        <v>15.5351</v>
      </c>
      <c r="Q189" s="3">
        <v>6.4476699999999996</v>
      </c>
      <c r="R189" s="3">
        <v>16.150300000000001</v>
      </c>
      <c r="S189" s="3">
        <v>19.959</v>
      </c>
      <c r="T189" s="3">
        <v>24.252300000000002</v>
      </c>
      <c r="U189" s="3">
        <v>14.2044</v>
      </c>
    </row>
    <row r="190" spans="1:21" x14ac:dyDescent="0.2">
      <c r="A190" s="3">
        <v>18.8</v>
      </c>
      <c r="B190" s="3">
        <v>24.8718</v>
      </c>
      <c r="C190" s="3">
        <v>31.229199999999999</v>
      </c>
      <c r="D190" s="3">
        <v>26.0139</v>
      </c>
      <c r="E190" s="3">
        <v>13.9223</v>
      </c>
      <c r="F190" s="3">
        <v>17.9129</v>
      </c>
      <c r="G190" s="3">
        <v>52.802399999999999</v>
      </c>
      <c r="H190" s="3">
        <v>33.967199999999998</v>
      </c>
      <c r="I190" s="3">
        <v>39.305300000000003</v>
      </c>
      <c r="J190" s="3">
        <v>21.073399999999999</v>
      </c>
      <c r="K190" s="3">
        <v>4.7557099999999997</v>
      </c>
      <c r="L190" s="3">
        <v>16.1662</v>
      </c>
      <c r="M190" s="3">
        <v>25.773</v>
      </c>
      <c r="N190" s="3">
        <v>35.931399999999996</v>
      </c>
      <c r="O190" s="3">
        <v>-7.8508100000000001</v>
      </c>
      <c r="P190" s="3">
        <v>19.0181</v>
      </c>
      <c r="Q190" s="3">
        <v>8.0148600000000005</v>
      </c>
      <c r="R190" s="3">
        <v>12.4917</v>
      </c>
      <c r="S190" s="3">
        <v>19.009499999999999</v>
      </c>
      <c r="T190" s="3">
        <v>18.772400000000001</v>
      </c>
      <c r="U190" s="3">
        <v>13.198</v>
      </c>
    </row>
    <row r="191" spans="1:21" x14ac:dyDescent="0.2">
      <c r="A191" s="3">
        <v>18.899999999999999</v>
      </c>
      <c r="B191" s="3">
        <v>23.434999999999999</v>
      </c>
      <c r="C191" s="3">
        <v>30.991800000000001</v>
      </c>
      <c r="D191" s="3">
        <v>26.845400000000001</v>
      </c>
      <c r="E191" s="3">
        <v>39.116599999999998</v>
      </c>
      <c r="F191" s="3">
        <v>13.353199999999999</v>
      </c>
      <c r="G191" s="3">
        <v>46.233899999999998</v>
      </c>
      <c r="H191" s="3">
        <v>35.628</v>
      </c>
      <c r="I191" s="3">
        <v>37.262500000000003</v>
      </c>
      <c r="J191" s="3">
        <v>21.180900000000001</v>
      </c>
      <c r="K191" s="3">
        <v>5.7496799999999997</v>
      </c>
      <c r="L191" s="3">
        <v>13.4178</v>
      </c>
      <c r="M191" s="3">
        <v>23.871700000000001</v>
      </c>
      <c r="N191" s="3">
        <v>38.0383</v>
      </c>
      <c r="O191" s="3">
        <v>-7.1120299999999999</v>
      </c>
      <c r="P191" s="3">
        <v>20.934999999999999</v>
      </c>
      <c r="Q191" s="3">
        <v>5.0639500000000002</v>
      </c>
      <c r="R191" s="3">
        <v>11.9015</v>
      </c>
      <c r="S191" s="3">
        <v>16.3033</v>
      </c>
      <c r="T191" s="3">
        <v>23.134399999999999</v>
      </c>
      <c r="U191" s="3">
        <v>13.203799999999999</v>
      </c>
    </row>
    <row r="192" spans="1:21" x14ac:dyDescent="0.2">
      <c r="A192" s="3">
        <v>19</v>
      </c>
      <c r="B192" s="3">
        <v>20.857900000000001</v>
      </c>
      <c r="C192" s="3">
        <v>28.570900000000002</v>
      </c>
      <c r="D192" s="3">
        <v>27.932200000000002</v>
      </c>
      <c r="E192" s="3">
        <v>28.227799999999998</v>
      </c>
      <c r="F192" s="3">
        <v>15.8012</v>
      </c>
      <c r="G192" s="3">
        <v>49.293700000000001</v>
      </c>
      <c r="H192" s="3">
        <v>33.796399999999998</v>
      </c>
      <c r="I192" s="3">
        <v>37.894599999999997</v>
      </c>
      <c r="J192" s="3">
        <v>20.858899999999998</v>
      </c>
      <c r="K192" s="3">
        <v>-1.94939</v>
      </c>
      <c r="L192" s="3">
        <v>13.334</v>
      </c>
      <c r="M192" s="3">
        <v>25.990200000000002</v>
      </c>
      <c r="N192" s="3">
        <v>32.965400000000002</v>
      </c>
      <c r="O192" s="3">
        <v>-10.9406</v>
      </c>
      <c r="P192" s="3">
        <v>19.6616</v>
      </c>
      <c r="Q192" s="3">
        <v>15.715</v>
      </c>
      <c r="R192" s="3">
        <v>14.345499999999999</v>
      </c>
      <c r="S192" s="3">
        <v>17.932099999999998</v>
      </c>
      <c r="T192" s="3">
        <v>24.7836</v>
      </c>
      <c r="U192" s="3">
        <v>13.5236</v>
      </c>
    </row>
    <row r="193" spans="1:21" x14ac:dyDescent="0.2">
      <c r="A193" s="3">
        <v>19.100000000000001</v>
      </c>
      <c r="B193" s="3">
        <v>22.840699999999998</v>
      </c>
      <c r="C193" s="3">
        <v>29.8888</v>
      </c>
      <c r="D193" s="3">
        <v>26.925599999999999</v>
      </c>
      <c r="E193" s="3">
        <v>33.880499999999998</v>
      </c>
      <c r="F193" s="3">
        <v>15.822800000000001</v>
      </c>
      <c r="G193" s="3">
        <v>40.317500000000003</v>
      </c>
      <c r="H193" s="3">
        <v>35.3157</v>
      </c>
      <c r="I193" s="3">
        <v>36.217500000000001</v>
      </c>
      <c r="J193" s="3">
        <v>19.903700000000001</v>
      </c>
      <c r="K193" s="3">
        <v>9.8129100000000005</v>
      </c>
      <c r="L193" s="3">
        <v>8.1383799999999997</v>
      </c>
      <c r="M193" s="3">
        <v>27.6569</v>
      </c>
      <c r="N193" s="3">
        <v>36.825099999999999</v>
      </c>
      <c r="O193" s="3">
        <v>-7.14541</v>
      </c>
      <c r="P193" s="3">
        <v>20.2194</v>
      </c>
      <c r="Q193" s="3">
        <v>9.6027799999999992</v>
      </c>
      <c r="R193" s="3">
        <v>11.2105</v>
      </c>
      <c r="S193" s="3">
        <v>17.188600000000001</v>
      </c>
      <c r="T193" s="3">
        <v>22.104099999999999</v>
      </c>
      <c r="U193" s="3">
        <v>15.1684</v>
      </c>
    </row>
    <row r="194" spans="1:21" x14ac:dyDescent="0.2">
      <c r="A194" s="3">
        <v>19.2</v>
      </c>
      <c r="B194" s="3">
        <v>24.599699999999999</v>
      </c>
      <c r="C194" s="3">
        <v>30.4283</v>
      </c>
      <c r="D194" s="3">
        <v>25.93</v>
      </c>
      <c r="E194" s="3">
        <v>42.700499999999998</v>
      </c>
      <c r="F194" s="3">
        <v>10.8126</v>
      </c>
      <c r="G194" s="3">
        <v>33.913800000000002</v>
      </c>
      <c r="H194" s="3">
        <v>31.356200000000001</v>
      </c>
      <c r="I194" s="3">
        <v>36.875999999999998</v>
      </c>
      <c r="J194" s="3">
        <v>17.095099999999999</v>
      </c>
      <c r="K194" s="3">
        <v>1.3251900000000001</v>
      </c>
      <c r="L194" s="3">
        <v>9.8849199999999993</v>
      </c>
      <c r="M194" s="3">
        <v>24.3263</v>
      </c>
      <c r="N194" s="3">
        <v>34.045699999999997</v>
      </c>
      <c r="O194" s="3">
        <v>-4.7081</v>
      </c>
      <c r="P194" s="3">
        <v>18.814900000000002</v>
      </c>
      <c r="Q194" s="3">
        <v>5.5236799999999997</v>
      </c>
      <c r="R194" s="3">
        <v>9.6714900000000004</v>
      </c>
      <c r="S194" s="3">
        <v>18.500900000000001</v>
      </c>
      <c r="T194" s="3">
        <v>21.3629</v>
      </c>
      <c r="U194" s="3">
        <v>15.5443</v>
      </c>
    </row>
    <row r="195" spans="1:21" x14ac:dyDescent="0.2">
      <c r="A195" s="3">
        <v>19.3</v>
      </c>
      <c r="B195" s="3">
        <v>23.037500000000001</v>
      </c>
      <c r="C195" s="3">
        <v>28.8371</v>
      </c>
      <c r="D195" s="3">
        <v>26.247399999999999</v>
      </c>
      <c r="E195" s="3">
        <v>30.603200000000001</v>
      </c>
      <c r="F195" s="3">
        <v>8.7012</v>
      </c>
      <c r="G195" s="3">
        <v>44.059199999999997</v>
      </c>
      <c r="H195" s="3">
        <v>33.506300000000003</v>
      </c>
      <c r="I195" s="3">
        <v>38.711599999999997</v>
      </c>
      <c r="J195" s="3">
        <v>25.151599999999998</v>
      </c>
      <c r="K195" s="3">
        <v>2.5098699999999998</v>
      </c>
      <c r="L195" s="3">
        <v>10.819000000000001</v>
      </c>
      <c r="M195" s="3">
        <v>23.0444</v>
      </c>
      <c r="N195" s="3">
        <v>34.554699999999997</v>
      </c>
      <c r="O195" s="3">
        <v>-10.3491</v>
      </c>
      <c r="P195" s="3">
        <v>20.3306</v>
      </c>
      <c r="Q195" s="3">
        <v>10.0222</v>
      </c>
      <c r="R195" s="3">
        <v>13.3309</v>
      </c>
      <c r="S195" s="3">
        <v>17.231300000000001</v>
      </c>
      <c r="T195" s="3">
        <v>21.732800000000001</v>
      </c>
      <c r="U195" s="3">
        <v>13.322100000000001</v>
      </c>
    </row>
    <row r="196" spans="1:21" x14ac:dyDescent="0.2">
      <c r="A196" s="3">
        <v>19.399999999999999</v>
      </c>
      <c r="B196" s="3">
        <v>23.099900000000002</v>
      </c>
      <c r="C196" s="3">
        <v>31.401800000000001</v>
      </c>
      <c r="D196" s="3">
        <v>28.499600000000001</v>
      </c>
      <c r="E196" s="3">
        <v>7.1794799999999999</v>
      </c>
      <c r="F196" s="3">
        <v>17.316199999999998</v>
      </c>
      <c r="G196" s="3">
        <v>44.597099999999998</v>
      </c>
      <c r="H196" s="3">
        <v>30.807500000000001</v>
      </c>
      <c r="I196" s="3">
        <v>35.454300000000003</v>
      </c>
      <c r="J196" s="3">
        <v>20.7959</v>
      </c>
      <c r="K196" s="3">
        <v>7.1395299999999997</v>
      </c>
      <c r="L196" s="3">
        <v>10.0891</v>
      </c>
      <c r="M196" s="3">
        <v>24.295100000000001</v>
      </c>
      <c r="N196" s="3">
        <v>32.945700000000002</v>
      </c>
      <c r="O196" s="3">
        <v>-2.45695</v>
      </c>
      <c r="P196" s="3">
        <v>20.664999999999999</v>
      </c>
      <c r="Q196" s="3">
        <v>3.35175</v>
      </c>
      <c r="R196" s="3">
        <v>13.7303</v>
      </c>
      <c r="S196" s="3">
        <v>21.678699999999999</v>
      </c>
      <c r="T196" s="3">
        <v>19.6691</v>
      </c>
      <c r="U196" s="3">
        <v>15.189500000000001</v>
      </c>
    </row>
    <row r="197" spans="1:21" x14ac:dyDescent="0.2">
      <c r="A197" s="3">
        <v>19.5</v>
      </c>
      <c r="B197" s="3">
        <v>20.916399999999999</v>
      </c>
      <c r="C197" s="3">
        <v>29.514299999999999</v>
      </c>
      <c r="D197" s="3">
        <v>26.804300000000001</v>
      </c>
      <c r="E197" s="3">
        <v>28.203800000000001</v>
      </c>
      <c r="F197" s="3">
        <v>10.2386</v>
      </c>
      <c r="G197" s="3">
        <v>43.248399999999997</v>
      </c>
      <c r="H197" s="3">
        <v>31.175000000000001</v>
      </c>
      <c r="I197" s="3">
        <v>40.538200000000003</v>
      </c>
      <c r="J197" s="3">
        <v>24.976900000000001</v>
      </c>
      <c r="K197" s="3">
        <v>3.0394199999999998</v>
      </c>
      <c r="L197" s="3">
        <v>10.644</v>
      </c>
      <c r="M197" s="3">
        <v>28.934100000000001</v>
      </c>
      <c r="N197" s="3">
        <v>39.354599999999998</v>
      </c>
      <c r="O197" s="3">
        <v>-11.1356</v>
      </c>
      <c r="P197" s="3">
        <v>20.0929</v>
      </c>
      <c r="Q197" s="3">
        <v>7.6371900000000004</v>
      </c>
      <c r="R197" s="3">
        <v>13.8155</v>
      </c>
      <c r="S197" s="3">
        <v>16.027799999999999</v>
      </c>
      <c r="T197" s="3">
        <v>20.821899999999999</v>
      </c>
      <c r="U197" s="3">
        <v>12.123100000000001</v>
      </c>
    </row>
    <row r="198" spans="1:21" x14ac:dyDescent="0.2">
      <c r="A198" s="3">
        <v>19.600000000000001</v>
      </c>
      <c r="B198" s="3">
        <v>20.851700000000001</v>
      </c>
      <c r="C198" s="3">
        <v>28.113600000000002</v>
      </c>
      <c r="D198" s="3">
        <v>26.372199999999999</v>
      </c>
      <c r="E198" s="3">
        <v>23.432400000000001</v>
      </c>
      <c r="F198" s="3">
        <v>14.2735</v>
      </c>
      <c r="G198" s="3">
        <v>35.4011</v>
      </c>
      <c r="H198" s="3">
        <v>30.559899999999999</v>
      </c>
      <c r="I198" s="3">
        <v>38.960299999999997</v>
      </c>
      <c r="J198" s="3">
        <v>26.122399999999999</v>
      </c>
      <c r="K198" s="3">
        <v>1.79504</v>
      </c>
      <c r="L198" s="3">
        <v>9.3767899999999997</v>
      </c>
      <c r="M198" s="3">
        <v>28.6492</v>
      </c>
      <c r="N198" s="3">
        <v>36.392499999999998</v>
      </c>
      <c r="O198" s="3">
        <v>-6.29115</v>
      </c>
      <c r="P198" s="3">
        <v>20.1191</v>
      </c>
      <c r="Q198" s="3">
        <v>1.10921</v>
      </c>
      <c r="R198" s="3">
        <v>15.732799999999999</v>
      </c>
      <c r="S198" s="3">
        <v>15.5327</v>
      </c>
      <c r="T198" s="3">
        <v>13.552199999999999</v>
      </c>
      <c r="U198" s="3">
        <v>12.0936</v>
      </c>
    </row>
    <row r="199" spans="1:21" x14ac:dyDescent="0.2">
      <c r="A199" s="3">
        <v>19.7</v>
      </c>
      <c r="B199" s="3">
        <v>19.6417</v>
      </c>
      <c r="C199" s="3">
        <v>25.906500000000001</v>
      </c>
      <c r="D199" s="3">
        <v>25.589200000000002</v>
      </c>
      <c r="E199" s="3">
        <v>24.319600000000001</v>
      </c>
      <c r="F199" s="3">
        <v>14.7925</v>
      </c>
      <c r="G199" s="3">
        <v>35.231400000000001</v>
      </c>
      <c r="H199" s="3">
        <v>33.7239</v>
      </c>
      <c r="I199" s="3">
        <v>37.728999999999999</v>
      </c>
      <c r="J199" s="3">
        <v>19.2438</v>
      </c>
      <c r="K199" s="3">
        <v>14.358499999999999</v>
      </c>
      <c r="L199" s="3">
        <v>7.1915199999999997</v>
      </c>
      <c r="M199" s="3">
        <v>26.3856</v>
      </c>
      <c r="N199" s="3">
        <v>38.948</v>
      </c>
      <c r="O199" s="3">
        <v>-8.6150300000000009</v>
      </c>
      <c r="P199" s="3">
        <v>20.583100000000002</v>
      </c>
      <c r="Q199" s="3">
        <v>12.1698</v>
      </c>
      <c r="R199" s="3">
        <v>12.858499999999999</v>
      </c>
      <c r="S199" s="3">
        <v>14.254099999999999</v>
      </c>
      <c r="T199" s="3">
        <v>20.7225</v>
      </c>
      <c r="U199" s="3">
        <v>14.1761</v>
      </c>
    </row>
    <row r="200" spans="1:21" x14ac:dyDescent="0.2">
      <c r="A200" s="3">
        <v>19.8</v>
      </c>
      <c r="B200" s="3">
        <v>24.505700000000001</v>
      </c>
      <c r="C200" s="3">
        <v>30.8553</v>
      </c>
      <c r="D200" s="3">
        <v>27.012699999999999</v>
      </c>
      <c r="E200" s="3">
        <v>36.120600000000003</v>
      </c>
      <c r="F200" s="3">
        <v>13.914199999999999</v>
      </c>
      <c r="G200" s="3">
        <v>39.898499999999999</v>
      </c>
      <c r="H200" s="3">
        <v>32.648800000000001</v>
      </c>
      <c r="I200" s="3">
        <v>37.250500000000002</v>
      </c>
      <c r="J200" s="3">
        <v>20.829499999999999</v>
      </c>
      <c r="K200" s="3">
        <v>6.54488</v>
      </c>
      <c r="L200" s="3">
        <v>8.1872000000000007</v>
      </c>
      <c r="M200" s="3">
        <v>24.9437</v>
      </c>
      <c r="N200" s="3">
        <v>29.120999999999999</v>
      </c>
      <c r="O200" s="3">
        <v>-9.1349699999999991</v>
      </c>
      <c r="P200" s="3">
        <v>21.772200000000002</v>
      </c>
      <c r="Q200" s="3">
        <v>5.8356300000000001</v>
      </c>
      <c r="R200" s="3">
        <v>11.904400000000001</v>
      </c>
      <c r="S200" s="3">
        <v>13.3184</v>
      </c>
      <c r="T200" s="3">
        <v>18.227399999999999</v>
      </c>
      <c r="U200" s="3">
        <v>15.623200000000001</v>
      </c>
    </row>
    <row r="201" spans="1:21" x14ac:dyDescent="0.2">
      <c r="A201" s="3">
        <v>19.899999999999999</v>
      </c>
      <c r="B201" s="3">
        <v>21.334900000000001</v>
      </c>
      <c r="C201" s="3">
        <v>29.786899999999999</v>
      </c>
      <c r="D201" s="3">
        <v>27.302099999999999</v>
      </c>
      <c r="E201" s="3">
        <v>25.882899999999999</v>
      </c>
      <c r="F201" s="3">
        <v>13.9207</v>
      </c>
      <c r="G201" s="3">
        <v>30.7804</v>
      </c>
      <c r="H201" s="3">
        <v>33.465899999999998</v>
      </c>
      <c r="I201" s="3">
        <v>33.690899999999999</v>
      </c>
      <c r="J201" s="3">
        <v>23.067900000000002</v>
      </c>
      <c r="K201" s="3">
        <v>-1.91517</v>
      </c>
      <c r="L201" s="3">
        <v>9.2429699999999997</v>
      </c>
      <c r="M201" s="3">
        <v>24.3429</v>
      </c>
      <c r="N201" s="3">
        <v>37.950099999999999</v>
      </c>
      <c r="O201" s="3">
        <v>-7.0278</v>
      </c>
      <c r="P201" s="3">
        <v>18.401599999999998</v>
      </c>
      <c r="Q201" s="3">
        <v>3.8990200000000002</v>
      </c>
      <c r="R201" s="3">
        <v>11.3268</v>
      </c>
      <c r="S201" s="3">
        <v>14.491099999999999</v>
      </c>
      <c r="T201" s="3">
        <v>18.545200000000001</v>
      </c>
      <c r="U201" s="3">
        <v>12.6868</v>
      </c>
    </row>
    <row r="202" spans="1:21" x14ac:dyDescent="0.2">
      <c r="A202" s="3">
        <v>20</v>
      </c>
      <c r="B202" s="3">
        <v>21.8371</v>
      </c>
      <c r="C202" s="3">
        <v>29.924199999999999</v>
      </c>
      <c r="D202" s="3">
        <v>24.933599999999998</v>
      </c>
      <c r="E202" s="3">
        <v>16.220099999999999</v>
      </c>
      <c r="F202" s="3">
        <v>11.042899999999999</v>
      </c>
      <c r="G202" s="3">
        <v>34.513599999999997</v>
      </c>
      <c r="H202" s="3">
        <v>33.097200000000001</v>
      </c>
      <c r="I202" s="3">
        <v>36.209000000000003</v>
      </c>
      <c r="J202" s="3">
        <v>22.1617</v>
      </c>
      <c r="K202" s="3">
        <v>10.1592</v>
      </c>
      <c r="L202" s="3">
        <v>5.5634600000000001</v>
      </c>
      <c r="M202" s="3">
        <v>25.706900000000001</v>
      </c>
      <c r="N202" s="3">
        <v>29.7544</v>
      </c>
      <c r="O202" s="3">
        <v>-10.2027</v>
      </c>
      <c r="P202" s="3">
        <v>22.1008</v>
      </c>
      <c r="Q202" s="3">
        <v>7.9138000000000002</v>
      </c>
      <c r="R202" s="3">
        <v>10.2934</v>
      </c>
      <c r="S202" s="3">
        <v>13.4756</v>
      </c>
      <c r="T202" s="3">
        <v>16.8062</v>
      </c>
      <c r="U202" s="3">
        <v>13.8073</v>
      </c>
    </row>
    <row r="203" spans="1:21" x14ac:dyDescent="0.2">
      <c r="A203" s="3">
        <v>20.100000000000001</v>
      </c>
      <c r="B203" s="3">
        <v>20.6389</v>
      </c>
      <c r="C203" s="3">
        <v>26.902799999999999</v>
      </c>
      <c r="D203" s="3">
        <v>27.4483</v>
      </c>
      <c r="E203" s="3">
        <v>24.304099999999998</v>
      </c>
      <c r="F203" s="3">
        <v>14.080299999999999</v>
      </c>
      <c r="G203" s="3">
        <v>35.170099999999998</v>
      </c>
      <c r="H203" s="3">
        <v>30.678599999999999</v>
      </c>
      <c r="I203" s="3">
        <v>33.596299999999999</v>
      </c>
      <c r="J203" s="3">
        <v>23.748899999999999</v>
      </c>
      <c r="K203" s="3">
        <v>8.7553999999999998</v>
      </c>
      <c r="L203" s="3">
        <v>14.543200000000001</v>
      </c>
      <c r="M203" s="3">
        <v>28.5501</v>
      </c>
      <c r="N203" s="3">
        <v>31.012799999999999</v>
      </c>
      <c r="O203" s="3">
        <v>-5.3507300000000004</v>
      </c>
      <c r="P203" s="3">
        <v>18.830500000000001</v>
      </c>
      <c r="Q203" s="3">
        <v>-0.39835199999999998</v>
      </c>
      <c r="R203" s="3">
        <v>10.820600000000001</v>
      </c>
      <c r="S203" s="3">
        <v>12.6578</v>
      </c>
      <c r="T203" s="3">
        <v>15.5442</v>
      </c>
      <c r="U203" s="3">
        <v>12.303000000000001</v>
      </c>
    </row>
    <row r="204" spans="1:21" x14ac:dyDescent="0.2">
      <c r="A204" s="3">
        <v>20.2</v>
      </c>
      <c r="B204" s="3">
        <v>21.0139</v>
      </c>
      <c r="C204" s="3">
        <v>26.34</v>
      </c>
      <c r="D204" s="3">
        <v>23.829000000000001</v>
      </c>
      <c r="E204" s="3">
        <v>23.552199999999999</v>
      </c>
      <c r="F204" s="3">
        <v>14.676</v>
      </c>
      <c r="G204" s="3">
        <v>30.532</v>
      </c>
      <c r="H204" s="3">
        <v>29.248999999999999</v>
      </c>
      <c r="I204" s="3">
        <v>36.991900000000001</v>
      </c>
      <c r="J204" s="3">
        <v>24.995200000000001</v>
      </c>
      <c r="K204" s="3">
        <v>7.3264300000000002</v>
      </c>
      <c r="L204" s="3">
        <v>7.4804300000000001</v>
      </c>
      <c r="M204" s="3">
        <v>27.959499999999998</v>
      </c>
      <c r="N204" s="3">
        <v>31.591799999999999</v>
      </c>
      <c r="O204" s="3">
        <v>-8.8500399999999999</v>
      </c>
      <c r="P204" s="3">
        <v>20.127700000000001</v>
      </c>
      <c r="Q204" s="3">
        <v>7.1361400000000001</v>
      </c>
      <c r="R204" s="3">
        <v>14.2476</v>
      </c>
      <c r="S204" s="3">
        <v>9.4805700000000002</v>
      </c>
      <c r="T204" s="3">
        <v>17.9526</v>
      </c>
      <c r="U204" s="3">
        <v>12.0426</v>
      </c>
    </row>
    <row r="205" spans="1:21" x14ac:dyDescent="0.2">
      <c r="A205" s="3">
        <v>20.3</v>
      </c>
      <c r="B205" s="3">
        <v>20.478100000000001</v>
      </c>
      <c r="C205" s="3">
        <v>27.746400000000001</v>
      </c>
      <c r="D205" s="3">
        <v>25.002500000000001</v>
      </c>
      <c r="E205" s="3">
        <v>11.915100000000001</v>
      </c>
      <c r="F205" s="3">
        <v>5.5702600000000002</v>
      </c>
      <c r="G205" s="3">
        <v>33.448300000000003</v>
      </c>
      <c r="H205" s="3">
        <v>31.1267</v>
      </c>
      <c r="I205" s="3">
        <v>36.530700000000003</v>
      </c>
      <c r="J205" s="3">
        <v>23.421500000000002</v>
      </c>
      <c r="K205" s="3">
        <v>3.3275999999999999</v>
      </c>
      <c r="L205" s="3">
        <v>7.9542599999999997</v>
      </c>
      <c r="M205" s="3">
        <v>24.465199999999999</v>
      </c>
      <c r="N205" s="3">
        <v>33.304099999999998</v>
      </c>
      <c r="O205" s="3">
        <v>-9.0315200000000004</v>
      </c>
      <c r="P205" s="3">
        <v>19.938500000000001</v>
      </c>
      <c r="Q205" s="3">
        <v>4.1310900000000004</v>
      </c>
      <c r="R205" s="3">
        <v>12.947800000000001</v>
      </c>
      <c r="S205" s="3">
        <v>9.2754600000000007</v>
      </c>
      <c r="T205" s="3">
        <v>14.763400000000001</v>
      </c>
      <c r="U205" s="3">
        <v>8.0692799999999991</v>
      </c>
    </row>
    <row r="206" spans="1:21" x14ac:dyDescent="0.2">
      <c r="A206" s="3">
        <v>20.399999999999999</v>
      </c>
      <c r="B206" s="3">
        <v>19.7166</v>
      </c>
      <c r="C206" s="3">
        <v>27.229099999999999</v>
      </c>
      <c r="D206" s="3">
        <v>23.968800000000002</v>
      </c>
      <c r="E206" s="3">
        <v>23.613700000000001</v>
      </c>
      <c r="F206" s="3">
        <v>6.3415299999999997</v>
      </c>
      <c r="G206" s="3">
        <v>38.477899999999998</v>
      </c>
      <c r="H206" s="3">
        <v>30.621300000000002</v>
      </c>
      <c r="I206" s="3">
        <v>32.056399999999996</v>
      </c>
      <c r="J206" s="3">
        <v>21.6523</v>
      </c>
      <c r="K206" s="3">
        <v>2.4064100000000002</v>
      </c>
      <c r="L206" s="3">
        <v>10.0685</v>
      </c>
      <c r="M206" s="3">
        <v>22.197900000000001</v>
      </c>
      <c r="N206" s="3">
        <v>31.347999999999999</v>
      </c>
      <c r="O206" s="3">
        <v>-9.4467700000000008</v>
      </c>
      <c r="P206" s="3">
        <v>22.533799999999999</v>
      </c>
      <c r="Q206" s="3">
        <v>13.3178</v>
      </c>
      <c r="R206" s="3">
        <v>10.3149</v>
      </c>
      <c r="S206" s="3">
        <v>11.9475</v>
      </c>
      <c r="T206" s="3">
        <v>14.7957</v>
      </c>
      <c r="U206" s="3">
        <v>10.654</v>
      </c>
    </row>
    <row r="207" spans="1:21" x14ac:dyDescent="0.2">
      <c r="A207" s="3">
        <v>20.5</v>
      </c>
      <c r="B207" s="3">
        <v>22.9983</v>
      </c>
      <c r="C207" s="3">
        <v>27.567399999999999</v>
      </c>
      <c r="D207" s="3">
        <v>25.999700000000001</v>
      </c>
      <c r="E207" s="3">
        <v>19.117799999999999</v>
      </c>
      <c r="F207" s="3">
        <v>12.7904</v>
      </c>
      <c r="G207" s="3">
        <v>37.631500000000003</v>
      </c>
      <c r="H207" s="3">
        <v>31.967099999999999</v>
      </c>
      <c r="I207" s="3">
        <v>33.916600000000003</v>
      </c>
      <c r="J207" s="3">
        <v>21.552700000000002</v>
      </c>
      <c r="K207" s="3">
        <v>7.4217199999999997</v>
      </c>
      <c r="L207" s="3">
        <v>11.1236</v>
      </c>
      <c r="M207" s="3">
        <v>28.603100000000001</v>
      </c>
      <c r="N207" s="3">
        <v>27.505500000000001</v>
      </c>
      <c r="O207" s="3">
        <v>-6.27386</v>
      </c>
      <c r="P207" s="3">
        <v>21.050699999999999</v>
      </c>
      <c r="Q207" s="3">
        <v>3.0441799999999999</v>
      </c>
      <c r="R207" s="3">
        <v>9.2220999999999993</v>
      </c>
      <c r="S207" s="3">
        <v>13.9186</v>
      </c>
      <c r="T207" s="3">
        <v>16.638500000000001</v>
      </c>
      <c r="U207" s="3">
        <v>11.3285</v>
      </c>
    </row>
    <row r="208" spans="1:21" x14ac:dyDescent="0.2">
      <c r="A208" s="3">
        <v>20.6</v>
      </c>
      <c r="B208" s="3">
        <v>18.383400000000002</v>
      </c>
      <c r="C208" s="3">
        <v>25.494499999999999</v>
      </c>
      <c r="D208" s="3">
        <v>24.968699999999998</v>
      </c>
      <c r="E208" s="3">
        <v>18.127500000000001</v>
      </c>
      <c r="F208" s="3">
        <v>12.664999999999999</v>
      </c>
      <c r="G208" s="3">
        <v>36.551299999999998</v>
      </c>
      <c r="H208" s="3">
        <v>32.212299999999999</v>
      </c>
      <c r="I208" s="3">
        <v>33.991999999999997</v>
      </c>
      <c r="J208" s="3">
        <v>21.387</v>
      </c>
      <c r="K208" s="3">
        <v>5.7962699999999998</v>
      </c>
      <c r="L208" s="3">
        <v>7.5946899999999999</v>
      </c>
      <c r="M208" s="3">
        <v>30.479600000000001</v>
      </c>
      <c r="N208" s="3">
        <v>34.990299999999998</v>
      </c>
      <c r="O208" s="3">
        <v>-9.4881100000000007</v>
      </c>
      <c r="P208" s="3">
        <v>23.073599999999999</v>
      </c>
      <c r="Q208" s="3">
        <v>4.1081599999999998</v>
      </c>
      <c r="R208" s="3">
        <v>11.4011</v>
      </c>
      <c r="S208" s="3">
        <v>10.754799999999999</v>
      </c>
      <c r="T208" s="3">
        <v>18.4785</v>
      </c>
      <c r="U208" s="3">
        <v>9.6856500000000008</v>
      </c>
    </row>
    <row r="209" spans="1:21" x14ac:dyDescent="0.2">
      <c r="A209" s="3">
        <v>20.7</v>
      </c>
      <c r="B209" s="3">
        <v>16.9621</v>
      </c>
      <c r="C209" s="3">
        <v>27.428599999999999</v>
      </c>
      <c r="D209" s="3">
        <v>26.075500000000002</v>
      </c>
      <c r="E209" s="3">
        <v>13.9666</v>
      </c>
      <c r="F209" s="3">
        <v>14.888500000000001</v>
      </c>
      <c r="G209" s="3">
        <v>30.8583</v>
      </c>
      <c r="H209" s="3">
        <v>28.504999999999999</v>
      </c>
      <c r="I209" s="3">
        <v>29.536999999999999</v>
      </c>
      <c r="J209" s="3">
        <v>23.778700000000001</v>
      </c>
      <c r="K209" s="3">
        <v>5.6739300000000004</v>
      </c>
      <c r="L209" s="3">
        <v>7.6105299999999998</v>
      </c>
      <c r="M209" s="3">
        <v>23.137</v>
      </c>
      <c r="N209" s="3">
        <v>36.860700000000001</v>
      </c>
      <c r="O209" s="3">
        <v>-9.6697399999999991</v>
      </c>
      <c r="P209" s="3">
        <v>20.456199999999999</v>
      </c>
      <c r="Q209" s="3">
        <v>5.1356200000000003</v>
      </c>
      <c r="R209" s="3">
        <v>14.146800000000001</v>
      </c>
      <c r="S209" s="3">
        <v>13.2989</v>
      </c>
      <c r="T209" s="3">
        <v>18.4331</v>
      </c>
      <c r="U209" s="3">
        <v>6.9860600000000002</v>
      </c>
    </row>
    <row r="210" spans="1:21" x14ac:dyDescent="0.2">
      <c r="A210" s="3">
        <v>20.8</v>
      </c>
      <c r="B210" s="3">
        <v>22.323499999999999</v>
      </c>
      <c r="C210" s="3">
        <v>25.9876</v>
      </c>
      <c r="D210" s="3">
        <v>23.6372</v>
      </c>
      <c r="E210" s="3">
        <v>20.9039</v>
      </c>
      <c r="F210" s="3">
        <v>13.2967</v>
      </c>
      <c r="G210" s="3">
        <v>21.589600000000001</v>
      </c>
      <c r="H210" s="3">
        <v>30.6158</v>
      </c>
      <c r="I210" s="3">
        <v>33.383899999999997</v>
      </c>
      <c r="J210" s="3">
        <v>22.244599999999998</v>
      </c>
      <c r="K210" s="3">
        <v>3.17693</v>
      </c>
      <c r="L210" s="3">
        <v>9.8333100000000009</v>
      </c>
      <c r="M210" s="3">
        <v>27.2499</v>
      </c>
      <c r="N210" s="3">
        <v>36.6325</v>
      </c>
      <c r="O210" s="3">
        <v>-11.3089</v>
      </c>
      <c r="P210" s="3">
        <v>18.545300000000001</v>
      </c>
      <c r="Q210" s="3">
        <v>11.266</v>
      </c>
      <c r="R210" s="3">
        <v>11.193199999999999</v>
      </c>
      <c r="S210" s="3">
        <v>14.8781</v>
      </c>
      <c r="T210" s="3">
        <v>17.8551</v>
      </c>
      <c r="U210" s="3">
        <v>10.407299999999999</v>
      </c>
    </row>
    <row r="211" spans="1:21" x14ac:dyDescent="0.2">
      <c r="A211" s="3">
        <v>20.9</v>
      </c>
      <c r="B211" s="3">
        <v>18.942399999999999</v>
      </c>
      <c r="C211" s="3">
        <v>28.2301</v>
      </c>
      <c r="D211" s="3">
        <v>22.5215</v>
      </c>
      <c r="E211" s="3">
        <v>15.914099999999999</v>
      </c>
      <c r="F211" s="3">
        <v>13.789400000000001</v>
      </c>
      <c r="G211" s="3">
        <v>27.5427</v>
      </c>
      <c r="H211" s="3">
        <v>30.039400000000001</v>
      </c>
      <c r="I211" s="3">
        <v>32.689100000000003</v>
      </c>
      <c r="J211" s="3">
        <v>22.755299999999998</v>
      </c>
      <c r="K211" s="3">
        <v>9.7072400000000005</v>
      </c>
      <c r="L211" s="3">
        <v>9.9497300000000006</v>
      </c>
      <c r="M211" s="3">
        <v>20.961300000000001</v>
      </c>
      <c r="N211" s="3">
        <v>29.1311</v>
      </c>
      <c r="O211" s="3">
        <v>-12.936</v>
      </c>
      <c r="P211" s="3">
        <v>17.935400000000001</v>
      </c>
      <c r="Q211" s="3">
        <v>7.2567500000000003</v>
      </c>
      <c r="R211" s="3">
        <v>10.100899999999999</v>
      </c>
      <c r="S211" s="3">
        <v>16.9559</v>
      </c>
      <c r="T211" s="3">
        <v>18.5914</v>
      </c>
      <c r="U211" s="3">
        <v>8.4320000000000004</v>
      </c>
    </row>
    <row r="212" spans="1:21" x14ac:dyDescent="0.2">
      <c r="A212" s="3">
        <v>21</v>
      </c>
      <c r="B212" s="3">
        <v>21.907900000000001</v>
      </c>
      <c r="C212" s="3">
        <v>25.569500000000001</v>
      </c>
      <c r="D212" s="3">
        <v>23.4526</v>
      </c>
      <c r="E212" s="3">
        <v>21.796600000000002</v>
      </c>
      <c r="F212" s="3">
        <v>14.6686</v>
      </c>
      <c r="G212" s="3">
        <v>31.579799999999999</v>
      </c>
      <c r="H212" s="3">
        <v>30.453499999999998</v>
      </c>
      <c r="I212" s="3">
        <v>32.985399999999998</v>
      </c>
      <c r="J212" s="3">
        <v>26.1784</v>
      </c>
      <c r="K212" s="3">
        <v>1.17242</v>
      </c>
      <c r="L212" s="3">
        <v>9.0631000000000004</v>
      </c>
      <c r="M212" s="3">
        <v>22.7713</v>
      </c>
      <c r="N212" s="3">
        <v>26.259699999999999</v>
      </c>
      <c r="O212" s="3">
        <v>-10.9892</v>
      </c>
      <c r="P212" s="3">
        <v>17.330200000000001</v>
      </c>
      <c r="Q212" s="3">
        <v>8.5970800000000001</v>
      </c>
      <c r="R212" s="3">
        <v>12</v>
      </c>
      <c r="S212" s="3">
        <v>13.9764</v>
      </c>
      <c r="T212" s="3">
        <v>16.525200000000002</v>
      </c>
      <c r="U212" s="3">
        <v>11.9137</v>
      </c>
    </row>
    <row r="213" spans="1:21" x14ac:dyDescent="0.2">
      <c r="A213" s="3">
        <v>21.1</v>
      </c>
      <c r="B213" s="3">
        <v>18.352399999999999</v>
      </c>
      <c r="C213" s="3">
        <v>24.078600000000002</v>
      </c>
      <c r="D213" s="3">
        <v>23.967099999999999</v>
      </c>
      <c r="E213" s="3">
        <v>36.069499999999998</v>
      </c>
      <c r="F213" s="3">
        <v>13.314399999999999</v>
      </c>
      <c r="G213" s="3">
        <v>24.1632</v>
      </c>
      <c r="H213" s="3">
        <v>30.5928</v>
      </c>
      <c r="I213" s="3">
        <v>34.418100000000003</v>
      </c>
      <c r="J213" s="3">
        <v>23.854099999999999</v>
      </c>
      <c r="K213" s="3">
        <v>6.6535500000000001</v>
      </c>
      <c r="L213" s="3">
        <v>5.3433000000000002</v>
      </c>
      <c r="M213" s="3">
        <v>22.662800000000001</v>
      </c>
      <c r="N213" s="3">
        <v>29.802499999999998</v>
      </c>
      <c r="O213" s="3">
        <v>-8.07376</v>
      </c>
      <c r="P213" s="3">
        <v>20.717600000000001</v>
      </c>
      <c r="Q213" s="3">
        <v>10.8986</v>
      </c>
      <c r="R213" s="3">
        <v>11.271699999999999</v>
      </c>
      <c r="S213" s="3">
        <v>10.453900000000001</v>
      </c>
      <c r="T213" s="3">
        <v>15.4902</v>
      </c>
      <c r="U213" s="3">
        <v>10.7501</v>
      </c>
    </row>
    <row r="214" spans="1:21" x14ac:dyDescent="0.2">
      <c r="A214" s="3">
        <v>21.2</v>
      </c>
      <c r="B214" s="3">
        <v>18.0063</v>
      </c>
      <c r="C214" s="3">
        <v>30.0426</v>
      </c>
      <c r="D214" s="3">
        <v>21.6553</v>
      </c>
      <c r="E214" s="3">
        <v>16.5686</v>
      </c>
      <c r="F214" s="3">
        <v>12.5177</v>
      </c>
      <c r="G214" s="3">
        <v>27.742799999999999</v>
      </c>
      <c r="H214" s="3">
        <v>28.528700000000001</v>
      </c>
      <c r="I214" s="3">
        <v>32.386800000000001</v>
      </c>
      <c r="J214" s="3">
        <v>26.633500000000002</v>
      </c>
      <c r="K214" s="3">
        <v>1.9718500000000001</v>
      </c>
      <c r="L214" s="3">
        <v>8.4608399999999993</v>
      </c>
      <c r="M214" s="3">
        <v>21.445499999999999</v>
      </c>
      <c r="N214" s="3">
        <v>36.554200000000002</v>
      </c>
      <c r="O214" s="3">
        <v>-7.8946699999999996</v>
      </c>
      <c r="P214" s="3">
        <v>17.425799999999999</v>
      </c>
      <c r="Q214" s="3">
        <v>9.2642199999999999</v>
      </c>
      <c r="R214" s="3">
        <v>11.5335</v>
      </c>
      <c r="S214" s="3">
        <v>14.17</v>
      </c>
      <c r="T214" s="3">
        <v>17.357299999999999</v>
      </c>
      <c r="U214" s="3">
        <v>11.7264</v>
      </c>
    </row>
    <row r="215" spans="1:21" x14ac:dyDescent="0.2">
      <c r="A215" s="3">
        <v>21.3</v>
      </c>
      <c r="B215" s="3">
        <v>16.548100000000002</v>
      </c>
      <c r="C215" s="3">
        <v>30.108000000000001</v>
      </c>
      <c r="D215" s="3">
        <v>20.902899999999999</v>
      </c>
      <c r="E215" s="3">
        <v>26.157299999999999</v>
      </c>
      <c r="F215" s="3">
        <v>14.198</v>
      </c>
      <c r="G215" s="3">
        <v>20.933599999999998</v>
      </c>
      <c r="H215" s="3">
        <v>28.508700000000001</v>
      </c>
      <c r="I215" s="3">
        <v>31.490600000000001</v>
      </c>
      <c r="J215" s="3">
        <v>23.051200000000001</v>
      </c>
      <c r="K215" s="3">
        <v>6.9397599999999997</v>
      </c>
      <c r="L215" s="3">
        <v>12.127000000000001</v>
      </c>
      <c r="M215" s="3">
        <v>24.688700000000001</v>
      </c>
      <c r="N215" s="3">
        <v>30.341000000000001</v>
      </c>
      <c r="O215" s="3">
        <v>-16.456700000000001</v>
      </c>
      <c r="P215" s="3">
        <v>16.478899999999999</v>
      </c>
      <c r="Q215" s="3">
        <v>8.6410499999999999</v>
      </c>
      <c r="R215" s="3">
        <v>5.8998600000000003</v>
      </c>
      <c r="S215" s="3">
        <v>12.2334</v>
      </c>
      <c r="T215" s="3">
        <v>19.8245</v>
      </c>
      <c r="U215" s="3">
        <v>14.6669</v>
      </c>
    </row>
    <row r="216" spans="1:21" x14ac:dyDescent="0.2">
      <c r="A216" s="3">
        <v>21.4</v>
      </c>
      <c r="B216" s="3">
        <v>18.5307</v>
      </c>
      <c r="C216" s="3">
        <v>26.561599999999999</v>
      </c>
      <c r="D216" s="3">
        <v>24.658000000000001</v>
      </c>
      <c r="E216" s="3">
        <v>26.187000000000001</v>
      </c>
      <c r="F216" s="3">
        <v>11.934100000000001</v>
      </c>
      <c r="G216" s="3">
        <v>25.1036</v>
      </c>
      <c r="H216" s="3">
        <v>28.872299999999999</v>
      </c>
      <c r="I216" s="3">
        <v>31.950199999999999</v>
      </c>
      <c r="J216" s="3">
        <v>22.471599999999999</v>
      </c>
      <c r="K216" s="3">
        <v>7.3989000000000003</v>
      </c>
      <c r="L216" s="3">
        <v>11.5687</v>
      </c>
      <c r="M216" s="3">
        <v>21.073499999999999</v>
      </c>
      <c r="N216" s="3">
        <v>28.955200000000001</v>
      </c>
      <c r="O216" s="3">
        <v>-8.4819200000000006</v>
      </c>
      <c r="P216" s="3">
        <v>22.1159</v>
      </c>
      <c r="Q216" s="3">
        <v>11.174799999999999</v>
      </c>
      <c r="R216" s="3">
        <v>11.6609</v>
      </c>
      <c r="S216" s="3">
        <v>9.7462900000000001</v>
      </c>
      <c r="T216" s="3">
        <v>16.801200000000001</v>
      </c>
      <c r="U216" s="3">
        <v>13.9831</v>
      </c>
    </row>
    <row r="217" spans="1:21" x14ac:dyDescent="0.2">
      <c r="A217" s="3">
        <v>21.5</v>
      </c>
      <c r="B217" s="3">
        <v>18.230699999999999</v>
      </c>
      <c r="C217" s="3">
        <v>28.708200000000001</v>
      </c>
      <c r="D217" s="3">
        <v>23.1113</v>
      </c>
      <c r="E217" s="3">
        <v>27.060199999999998</v>
      </c>
      <c r="F217" s="3">
        <v>11.328099999999999</v>
      </c>
      <c r="G217" s="3">
        <v>23.355499999999999</v>
      </c>
      <c r="H217" s="3">
        <v>27.742899999999999</v>
      </c>
      <c r="I217" s="3">
        <v>32.613300000000002</v>
      </c>
      <c r="J217" s="3">
        <v>20.210599999999999</v>
      </c>
      <c r="K217" s="3">
        <v>3.0486499999999999</v>
      </c>
      <c r="L217" s="3">
        <v>8.23705</v>
      </c>
      <c r="M217" s="3">
        <v>23.184100000000001</v>
      </c>
      <c r="N217" s="3">
        <v>34.267600000000002</v>
      </c>
      <c r="O217" s="3">
        <v>-11.3935</v>
      </c>
      <c r="P217" s="3">
        <v>15.8225</v>
      </c>
      <c r="Q217" s="3">
        <v>16.7056</v>
      </c>
      <c r="R217" s="3">
        <v>12.9536</v>
      </c>
      <c r="S217" s="3">
        <v>11.3245</v>
      </c>
      <c r="T217" s="3">
        <v>14.687900000000001</v>
      </c>
      <c r="U217" s="3">
        <v>13.7492</v>
      </c>
    </row>
    <row r="218" spans="1:21" x14ac:dyDescent="0.2">
      <c r="A218" s="3">
        <v>21.6</v>
      </c>
      <c r="B218" s="3">
        <v>16.359100000000002</v>
      </c>
      <c r="C218" s="3">
        <v>27.3796</v>
      </c>
      <c r="D218" s="3">
        <v>23.717300000000002</v>
      </c>
      <c r="E218" s="3">
        <v>20.810300000000002</v>
      </c>
      <c r="F218" s="3">
        <v>14.731199999999999</v>
      </c>
      <c r="G218" s="3">
        <v>23.668800000000001</v>
      </c>
      <c r="H218" s="3">
        <v>30.020099999999999</v>
      </c>
      <c r="I218" s="3">
        <v>32.429099999999998</v>
      </c>
      <c r="J218" s="3">
        <v>24.751799999999999</v>
      </c>
      <c r="K218" s="3">
        <v>5.2819000000000003</v>
      </c>
      <c r="L218" s="3">
        <v>12.977</v>
      </c>
      <c r="M218" s="3">
        <v>25.295999999999999</v>
      </c>
      <c r="N218" s="3">
        <v>25.2499</v>
      </c>
      <c r="O218" s="3">
        <v>-11.619400000000001</v>
      </c>
      <c r="P218" s="3">
        <v>16.534800000000001</v>
      </c>
      <c r="Q218" s="3">
        <v>12.2669</v>
      </c>
      <c r="R218" s="3">
        <v>6.6917799999999996</v>
      </c>
      <c r="S218" s="3">
        <v>13.0433</v>
      </c>
      <c r="T218" s="3">
        <v>17.271899999999999</v>
      </c>
      <c r="U218" s="3">
        <v>11.379300000000001</v>
      </c>
    </row>
    <row r="219" spans="1:21" x14ac:dyDescent="0.2">
      <c r="A219" s="3">
        <v>21.7</v>
      </c>
      <c r="B219" s="3">
        <v>15.9312</v>
      </c>
      <c r="C219" s="3">
        <v>24.997199999999999</v>
      </c>
      <c r="D219" s="3">
        <v>24.121300000000002</v>
      </c>
      <c r="E219" s="3">
        <v>17.748100000000001</v>
      </c>
      <c r="F219" s="3">
        <v>11.2811</v>
      </c>
      <c r="G219" s="3">
        <v>31.818999999999999</v>
      </c>
      <c r="H219" s="3">
        <v>27.904199999999999</v>
      </c>
      <c r="I219" s="3">
        <v>33.798400000000001</v>
      </c>
      <c r="J219" s="3">
        <v>19.812899999999999</v>
      </c>
      <c r="K219" s="3">
        <v>1.9719800000000001</v>
      </c>
      <c r="L219" s="3">
        <v>10.0768</v>
      </c>
      <c r="M219" s="3">
        <v>23.121600000000001</v>
      </c>
      <c r="N219" s="3">
        <v>27.065999999999999</v>
      </c>
      <c r="O219" s="3">
        <v>-9.8718800000000009</v>
      </c>
      <c r="P219" s="3">
        <v>15.959300000000001</v>
      </c>
      <c r="Q219" s="3">
        <v>14.996700000000001</v>
      </c>
      <c r="R219" s="3">
        <v>7.5098799999999999</v>
      </c>
      <c r="S219" s="3">
        <v>10.995200000000001</v>
      </c>
      <c r="T219" s="3">
        <v>14.8149</v>
      </c>
      <c r="U219" s="3">
        <v>10.154299999999999</v>
      </c>
    </row>
    <row r="220" spans="1:21" x14ac:dyDescent="0.2">
      <c r="A220" s="3">
        <v>21.8</v>
      </c>
      <c r="B220" s="3">
        <v>15.0404</v>
      </c>
      <c r="C220" s="3">
        <v>29.697199999999999</v>
      </c>
      <c r="D220" s="3">
        <v>21.696200000000001</v>
      </c>
      <c r="E220" s="3">
        <v>29.122699999999998</v>
      </c>
      <c r="F220" s="3">
        <v>9.6479199999999992</v>
      </c>
      <c r="G220" s="3">
        <v>25.307300000000001</v>
      </c>
      <c r="H220" s="3">
        <v>29.438300000000002</v>
      </c>
      <c r="I220" s="3">
        <v>32.055700000000002</v>
      </c>
      <c r="J220" s="3">
        <v>19.795200000000001</v>
      </c>
      <c r="K220" s="3">
        <v>9.2822999999999993</v>
      </c>
      <c r="L220" s="3">
        <v>7.8607500000000003</v>
      </c>
      <c r="M220" s="3">
        <v>23.024699999999999</v>
      </c>
      <c r="N220" s="3">
        <v>26.252300000000002</v>
      </c>
      <c r="O220" s="3">
        <v>-9.6479499999999998</v>
      </c>
      <c r="P220" s="3">
        <v>20.7499</v>
      </c>
      <c r="Q220" s="3">
        <v>11.318</v>
      </c>
      <c r="R220" s="3">
        <v>11.1303</v>
      </c>
      <c r="S220" s="3">
        <v>12.9636</v>
      </c>
      <c r="T220" s="3">
        <v>17.913399999999999</v>
      </c>
      <c r="U220" s="3">
        <v>8.9353200000000008</v>
      </c>
    </row>
    <row r="221" spans="1:21" x14ac:dyDescent="0.2">
      <c r="A221" s="3">
        <v>21.9</v>
      </c>
      <c r="B221" s="3">
        <v>15.2865</v>
      </c>
      <c r="C221" s="3">
        <v>28.4846</v>
      </c>
      <c r="D221" s="3">
        <v>24.024000000000001</v>
      </c>
      <c r="E221" s="3">
        <v>17.644200000000001</v>
      </c>
      <c r="F221" s="3">
        <v>11.6972</v>
      </c>
      <c r="G221" s="3">
        <v>23.224799999999998</v>
      </c>
      <c r="H221" s="3">
        <v>29.001000000000001</v>
      </c>
      <c r="I221" s="3">
        <v>31.761500000000002</v>
      </c>
      <c r="J221" s="3">
        <v>21.992699999999999</v>
      </c>
      <c r="K221" s="3">
        <v>-1.5164299999999999</v>
      </c>
      <c r="L221" s="3">
        <v>11.359400000000001</v>
      </c>
      <c r="M221" s="3">
        <v>25.150099999999998</v>
      </c>
      <c r="N221" s="3">
        <v>24.3598</v>
      </c>
      <c r="O221" s="3">
        <v>-14.446899999999999</v>
      </c>
      <c r="P221" s="3">
        <v>17.914100000000001</v>
      </c>
      <c r="Q221" s="3">
        <v>11.8354</v>
      </c>
      <c r="R221" s="3">
        <v>6.6361800000000004</v>
      </c>
      <c r="S221" s="3">
        <v>7.5834099999999998</v>
      </c>
      <c r="T221" s="3">
        <v>15.683400000000001</v>
      </c>
      <c r="U221" s="3">
        <v>12.135400000000001</v>
      </c>
    </row>
    <row r="222" spans="1:21" x14ac:dyDescent="0.2">
      <c r="A222" s="3">
        <v>22</v>
      </c>
      <c r="B222" s="3">
        <v>17.145199999999999</v>
      </c>
      <c r="C222" s="3">
        <v>26.982299999999999</v>
      </c>
      <c r="D222" s="3">
        <v>23.040800000000001</v>
      </c>
      <c r="E222" s="3">
        <v>23.184200000000001</v>
      </c>
      <c r="F222" s="3">
        <v>12.7273</v>
      </c>
      <c r="G222" s="3">
        <v>19.872199999999999</v>
      </c>
      <c r="H222" s="3">
        <v>26.681000000000001</v>
      </c>
      <c r="I222" s="3">
        <v>27.3123</v>
      </c>
      <c r="J222" s="3">
        <v>21.8569</v>
      </c>
      <c r="K222" s="3">
        <v>8.3236799999999995</v>
      </c>
      <c r="L222" s="3">
        <v>8.1477400000000006</v>
      </c>
      <c r="M222" s="3">
        <v>22.5199</v>
      </c>
      <c r="N222" s="3">
        <v>29.093299999999999</v>
      </c>
      <c r="O222" s="3">
        <v>-9.6720000000000006</v>
      </c>
      <c r="P222" s="3">
        <v>18.688300000000002</v>
      </c>
      <c r="Q222" s="3">
        <v>9.7640399999999996</v>
      </c>
      <c r="R222" s="3">
        <v>3.7505500000000001</v>
      </c>
      <c r="S222" s="3">
        <v>11.341699999999999</v>
      </c>
      <c r="T222" s="3">
        <v>14.6007</v>
      </c>
      <c r="U222" s="3">
        <v>9.3289799999999996</v>
      </c>
    </row>
    <row r="223" spans="1:21" x14ac:dyDescent="0.2">
      <c r="A223" s="3">
        <v>22.1</v>
      </c>
      <c r="B223" s="3">
        <v>17.046600000000002</v>
      </c>
      <c r="C223" s="3">
        <v>26.894300000000001</v>
      </c>
      <c r="D223" s="3">
        <v>24.367100000000001</v>
      </c>
      <c r="E223" s="3">
        <v>16.298200000000001</v>
      </c>
      <c r="F223" s="3">
        <v>7.3482900000000004</v>
      </c>
      <c r="G223" s="3">
        <v>22.714099999999998</v>
      </c>
      <c r="H223" s="3">
        <v>25.633900000000001</v>
      </c>
      <c r="I223" s="3">
        <v>30.0181</v>
      </c>
      <c r="J223" s="3">
        <v>22.911899999999999</v>
      </c>
      <c r="K223" s="3">
        <v>5.60982</v>
      </c>
      <c r="L223" s="3">
        <v>11.3629</v>
      </c>
      <c r="M223" s="3">
        <v>16.741</v>
      </c>
      <c r="N223" s="3">
        <v>30.2837</v>
      </c>
      <c r="O223" s="3">
        <v>-12.582800000000001</v>
      </c>
      <c r="P223" s="3">
        <v>15.9339</v>
      </c>
      <c r="Q223" s="3">
        <v>10.1135</v>
      </c>
      <c r="R223" s="3">
        <v>7.5631399999999998</v>
      </c>
      <c r="S223" s="3">
        <v>10.737</v>
      </c>
      <c r="T223" s="3">
        <v>16.272099999999998</v>
      </c>
      <c r="U223" s="3">
        <v>8.2358399999999996</v>
      </c>
    </row>
    <row r="224" spans="1:21" x14ac:dyDescent="0.2">
      <c r="A224" s="3">
        <v>22.2</v>
      </c>
      <c r="B224" s="3">
        <v>16.176300000000001</v>
      </c>
      <c r="C224" s="3">
        <v>26.595400000000001</v>
      </c>
      <c r="D224" s="3">
        <v>20.577999999999999</v>
      </c>
      <c r="E224" s="3">
        <v>4.5582799999999999</v>
      </c>
      <c r="F224" s="3">
        <v>8.24695</v>
      </c>
      <c r="G224" s="3">
        <v>29.033000000000001</v>
      </c>
      <c r="H224" s="3">
        <v>27.250599999999999</v>
      </c>
      <c r="I224" s="3">
        <v>29.500399999999999</v>
      </c>
      <c r="J224" s="3">
        <v>23.2712</v>
      </c>
      <c r="K224" s="3">
        <v>2.3113700000000001</v>
      </c>
      <c r="L224" s="3">
        <v>5.5718899999999998</v>
      </c>
      <c r="M224" s="3">
        <v>20.937100000000001</v>
      </c>
      <c r="N224" s="3">
        <v>31.5929</v>
      </c>
      <c r="O224" s="3">
        <v>-6.8888199999999999</v>
      </c>
      <c r="P224" s="3">
        <v>16.198699999999999</v>
      </c>
      <c r="Q224" s="3">
        <v>8.2147000000000006</v>
      </c>
      <c r="R224" s="3">
        <v>13.6656</v>
      </c>
      <c r="S224" s="3">
        <v>10.662699999999999</v>
      </c>
      <c r="T224" s="3">
        <v>13.494999999999999</v>
      </c>
      <c r="U224" s="3">
        <v>8.4742999999999995</v>
      </c>
    </row>
    <row r="225" spans="1:21" x14ac:dyDescent="0.2">
      <c r="A225" s="3">
        <v>22.3</v>
      </c>
      <c r="B225" s="3">
        <v>17.290900000000001</v>
      </c>
      <c r="C225" s="3">
        <v>30.3096</v>
      </c>
      <c r="D225" s="3">
        <v>22.829000000000001</v>
      </c>
      <c r="E225" s="3">
        <v>4.2953000000000001</v>
      </c>
      <c r="F225" s="3">
        <v>12.310499999999999</v>
      </c>
      <c r="G225" s="3">
        <v>25.105499999999999</v>
      </c>
      <c r="H225" s="3">
        <v>25.8672</v>
      </c>
      <c r="I225" s="3">
        <v>33.488199999999999</v>
      </c>
      <c r="J225" s="3">
        <v>24.861799999999999</v>
      </c>
      <c r="K225" s="3">
        <v>2.8474200000000001</v>
      </c>
      <c r="L225" s="3">
        <v>11.008900000000001</v>
      </c>
      <c r="M225" s="3">
        <v>21.599599999999999</v>
      </c>
      <c r="N225" s="3">
        <v>27.907800000000002</v>
      </c>
      <c r="O225" s="3">
        <v>-12.6945</v>
      </c>
      <c r="P225" s="3">
        <v>20.578700000000001</v>
      </c>
      <c r="Q225" s="3">
        <v>8.8975399999999993</v>
      </c>
      <c r="R225" s="3">
        <v>7.6869100000000001</v>
      </c>
      <c r="S225" s="3">
        <v>11.692299999999999</v>
      </c>
      <c r="T225" s="3">
        <v>17.917899999999999</v>
      </c>
      <c r="U225" s="3">
        <v>10.2864</v>
      </c>
    </row>
    <row r="226" spans="1:21" x14ac:dyDescent="0.2">
      <c r="A226" s="3">
        <v>22.4</v>
      </c>
      <c r="B226" s="3">
        <v>13.2677</v>
      </c>
      <c r="C226" s="3">
        <v>25.7422</v>
      </c>
      <c r="D226" s="3">
        <v>21.091799999999999</v>
      </c>
      <c r="E226" s="3">
        <v>11.2834</v>
      </c>
      <c r="F226" s="3">
        <v>8.7618899999999993</v>
      </c>
      <c r="G226" s="3">
        <v>29.7271</v>
      </c>
      <c r="H226" s="3">
        <v>28.685700000000001</v>
      </c>
      <c r="I226" s="3">
        <v>30.1828</v>
      </c>
      <c r="J226" s="3">
        <v>23.220500000000001</v>
      </c>
      <c r="K226" s="3">
        <v>7.3462199999999998</v>
      </c>
      <c r="L226" s="3">
        <v>13.130800000000001</v>
      </c>
      <c r="M226" s="3">
        <v>25.0123</v>
      </c>
      <c r="N226" s="3">
        <v>26.684899999999999</v>
      </c>
      <c r="O226" s="3">
        <v>-9.1849699999999999</v>
      </c>
      <c r="P226" s="3">
        <v>20.347899999999999</v>
      </c>
      <c r="Q226" s="3">
        <v>4.1196299999999999</v>
      </c>
      <c r="R226" s="3">
        <v>11.357200000000001</v>
      </c>
      <c r="S226" s="3">
        <v>13.789400000000001</v>
      </c>
      <c r="T226" s="3">
        <v>14.805199999999999</v>
      </c>
      <c r="U226" s="3">
        <v>10.861800000000001</v>
      </c>
    </row>
    <row r="227" spans="1:21" x14ac:dyDescent="0.2">
      <c r="A227" s="3">
        <v>22.5</v>
      </c>
      <c r="B227" s="3">
        <v>14.309100000000001</v>
      </c>
      <c r="C227" s="3">
        <v>26.844200000000001</v>
      </c>
      <c r="D227" s="3">
        <v>19.896999999999998</v>
      </c>
      <c r="E227" s="3">
        <v>16.616399999999999</v>
      </c>
      <c r="F227" s="3">
        <v>7.32226</v>
      </c>
      <c r="G227" s="3">
        <v>24.106999999999999</v>
      </c>
      <c r="H227" s="3">
        <v>26.641300000000001</v>
      </c>
      <c r="I227" s="3">
        <v>31.792899999999999</v>
      </c>
      <c r="J227" s="3">
        <v>23.7681</v>
      </c>
      <c r="K227" s="3">
        <v>0.95092299999999996</v>
      </c>
      <c r="L227" s="3">
        <v>6.8279800000000002</v>
      </c>
      <c r="M227" s="3">
        <v>19.271100000000001</v>
      </c>
      <c r="N227" s="3">
        <v>22.925000000000001</v>
      </c>
      <c r="O227" s="3">
        <v>-9.1363099999999999</v>
      </c>
      <c r="P227" s="3">
        <v>17.938500000000001</v>
      </c>
      <c r="Q227" s="3">
        <v>11.385</v>
      </c>
      <c r="R227" s="3">
        <v>0.12342</v>
      </c>
      <c r="S227" s="3">
        <v>11.817299999999999</v>
      </c>
      <c r="T227" s="3">
        <v>19.0213</v>
      </c>
      <c r="U227" s="3">
        <v>10.9909</v>
      </c>
    </row>
    <row r="228" spans="1:21" x14ac:dyDescent="0.2">
      <c r="A228" s="3">
        <v>22.6</v>
      </c>
      <c r="B228" s="3">
        <v>16.645900000000001</v>
      </c>
      <c r="C228" s="3">
        <v>24.373999999999999</v>
      </c>
      <c r="D228" s="3">
        <v>22.492699999999999</v>
      </c>
      <c r="E228" s="3">
        <v>6.0441399999999996</v>
      </c>
      <c r="F228" s="3">
        <v>10.396000000000001</v>
      </c>
      <c r="G228" s="3">
        <v>27.961400000000001</v>
      </c>
      <c r="H228" s="3">
        <v>26.502500000000001</v>
      </c>
      <c r="I228" s="3">
        <v>29.5657</v>
      </c>
      <c r="J228" s="3">
        <v>26.759799999999998</v>
      </c>
      <c r="K228" s="3">
        <v>-0.49305100000000002</v>
      </c>
      <c r="L228" s="3">
        <v>6.2486499999999996</v>
      </c>
      <c r="M228" s="3">
        <v>23.401800000000001</v>
      </c>
      <c r="N228" s="3">
        <v>24.931100000000001</v>
      </c>
      <c r="O228" s="3">
        <v>-10.421200000000001</v>
      </c>
      <c r="P228" s="3">
        <v>18.950900000000001</v>
      </c>
      <c r="Q228" s="3">
        <v>15.2417</v>
      </c>
      <c r="R228" s="3">
        <v>8.0158199999999997</v>
      </c>
      <c r="S228" s="3">
        <v>10.8866</v>
      </c>
      <c r="T228" s="3">
        <v>15.9678</v>
      </c>
      <c r="U228" s="3">
        <v>10.0402</v>
      </c>
    </row>
    <row r="229" spans="1:21" x14ac:dyDescent="0.2">
      <c r="A229" s="3">
        <v>22.7</v>
      </c>
      <c r="B229" s="3">
        <v>17.5519</v>
      </c>
      <c r="C229" s="3">
        <v>22.875499999999999</v>
      </c>
      <c r="D229" s="3">
        <v>21.500900000000001</v>
      </c>
      <c r="E229" s="3">
        <v>3.6809500000000002</v>
      </c>
      <c r="F229" s="3">
        <v>9.1835599999999999</v>
      </c>
      <c r="G229" s="3">
        <v>31.288900000000002</v>
      </c>
      <c r="H229" s="3">
        <v>24.610299999999999</v>
      </c>
      <c r="I229" s="3">
        <v>32.021099999999997</v>
      </c>
      <c r="J229" s="3">
        <v>27.019400000000001</v>
      </c>
      <c r="K229" s="3">
        <v>-0.58932600000000002</v>
      </c>
      <c r="L229" s="3">
        <v>15.6883</v>
      </c>
      <c r="M229" s="3">
        <v>21.128399999999999</v>
      </c>
      <c r="N229" s="3">
        <v>31.088699999999999</v>
      </c>
      <c r="O229" s="3">
        <v>-10.448499999999999</v>
      </c>
      <c r="P229" s="3">
        <v>17.436499999999999</v>
      </c>
      <c r="Q229" s="3">
        <v>9.0723599999999998</v>
      </c>
      <c r="R229" s="3">
        <v>12.496700000000001</v>
      </c>
      <c r="S229" s="3">
        <v>8.8104200000000006</v>
      </c>
      <c r="T229" s="3">
        <v>11.870799999999999</v>
      </c>
      <c r="U229" s="3">
        <v>10.538600000000001</v>
      </c>
    </row>
    <row r="230" spans="1:21" x14ac:dyDescent="0.2">
      <c r="A230" s="3">
        <v>22.8</v>
      </c>
      <c r="B230" s="3">
        <v>14.4054</v>
      </c>
      <c r="C230" s="3">
        <v>24.4133</v>
      </c>
      <c r="D230" s="3">
        <v>21.499500000000001</v>
      </c>
      <c r="E230" s="3">
        <v>10.1929</v>
      </c>
      <c r="F230" s="3">
        <v>11.5571</v>
      </c>
      <c r="G230" s="3">
        <v>25.9846</v>
      </c>
      <c r="H230" s="3">
        <v>24.048200000000001</v>
      </c>
      <c r="I230" s="3">
        <v>26.418099999999999</v>
      </c>
      <c r="J230" s="3">
        <v>23.9557</v>
      </c>
      <c r="K230" s="3">
        <v>-0.591279</v>
      </c>
      <c r="L230" s="3">
        <v>7.7403599999999999</v>
      </c>
      <c r="M230" s="3">
        <v>22.9682</v>
      </c>
      <c r="N230" s="3">
        <v>33.801600000000001</v>
      </c>
      <c r="O230" s="3">
        <v>-9.3684999999999992</v>
      </c>
      <c r="P230" s="3">
        <v>14.440200000000001</v>
      </c>
      <c r="Q230" s="3">
        <v>5.1365400000000001</v>
      </c>
      <c r="R230" s="3">
        <v>7.8679199999999998</v>
      </c>
      <c r="S230" s="3">
        <v>11.8908</v>
      </c>
      <c r="T230" s="3">
        <v>17.012499999999999</v>
      </c>
      <c r="U230" s="3">
        <v>11.412699999999999</v>
      </c>
    </row>
    <row r="231" spans="1:21" x14ac:dyDescent="0.2">
      <c r="A231" s="3">
        <v>22.9</v>
      </c>
      <c r="B231" s="3">
        <v>12.2194</v>
      </c>
      <c r="C231" s="3">
        <v>25.233899999999998</v>
      </c>
      <c r="D231" s="3">
        <v>20.713000000000001</v>
      </c>
      <c r="E231" s="3">
        <v>26.974599999999999</v>
      </c>
      <c r="F231" s="3">
        <v>9.4390900000000002</v>
      </c>
      <c r="G231" s="3">
        <v>16.466200000000001</v>
      </c>
      <c r="H231" s="3">
        <v>23.824200000000001</v>
      </c>
      <c r="I231" s="3">
        <v>28.579799999999999</v>
      </c>
      <c r="J231" s="3">
        <v>25.260999999999999</v>
      </c>
      <c r="K231" s="3">
        <v>7.2299699999999998</v>
      </c>
      <c r="L231" s="3">
        <v>11.0761</v>
      </c>
      <c r="M231" s="3">
        <v>23.6936</v>
      </c>
      <c r="N231" s="3">
        <v>28.800599999999999</v>
      </c>
      <c r="O231" s="3">
        <v>-8.1179199999999998</v>
      </c>
      <c r="P231" s="3">
        <v>18.6511</v>
      </c>
      <c r="Q231" s="3">
        <v>10.039</v>
      </c>
      <c r="R231" s="3">
        <v>8.8821300000000001</v>
      </c>
      <c r="S231" s="3">
        <v>8.9729700000000001</v>
      </c>
      <c r="T231" s="3">
        <v>10.801500000000001</v>
      </c>
      <c r="U231" s="3">
        <v>10.5702</v>
      </c>
    </row>
    <row r="232" spans="1:21" x14ac:dyDescent="0.2">
      <c r="A232" s="3">
        <v>23</v>
      </c>
      <c r="B232" s="3">
        <v>15.303800000000001</v>
      </c>
      <c r="C232" s="3">
        <v>26.754899999999999</v>
      </c>
      <c r="D232" s="3">
        <v>22.658300000000001</v>
      </c>
      <c r="E232" s="3">
        <v>23.105699999999999</v>
      </c>
      <c r="F232" s="3">
        <v>8.0063899999999997</v>
      </c>
      <c r="G232" s="3">
        <v>19.8979</v>
      </c>
      <c r="H232" s="3">
        <v>22.757100000000001</v>
      </c>
      <c r="I232" s="3">
        <v>27.824200000000001</v>
      </c>
      <c r="J232" s="3">
        <v>27.363</v>
      </c>
      <c r="K232" s="3">
        <v>-2.32294</v>
      </c>
      <c r="L232" s="3">
        <v>8.4710099999999997</v>
      </c>
      <c r="M232" s="3">
        <v>22.8048</v>
      </c>
      <c r="N232" s="3">
        <v>34.940600000000003</v>
      </c>
      <c r="O232" s="3">
        <v>-10.066599999999999</v>
      </c>
      <c r="P232" s="3">
        <v>16.851099999999999</v>
      </c>
      <c r="Q232" s="3">
        <v>9.5119399999999992</v>
      </c>
      <c r="R232" s="3">
        <v>-5.93391</v>
      </c>
      <c r="S232" s="3">
        <v>11.872299999999999</v>
      </c>
      <c r="T232" s="3">
        <v>14.253500000000001</v>
      </c>
      <c r="U232" s="3">
        <v>9.5722699999999996</v>
      </c>
    </row>
    <row r="233" spans="1:21" x14ac:dyDescent="0.2">
      <c r="A233" s="3">
        <v>23.1</v>
      </c>
      <c r="B233" s="3">
        <v>16.8794</v>
      </c>
      <c r="C233" s="3">
        <v>24.144600000000001</v>
      </c>
      <c r="D233" s="3">
        <v>22.810600000000001</v>
      </c>
      <c r="E233" s="3">
        <v>13.439399999999999</v>
      </c>
      <c r="F233" s="3">
        <v>10.0626</v>
      </c>
      <c r="G233" s="3">
        <v>16.932400000000001</v>
      </c>
      <c r="H233" s="3">
        <v>24.584700000000002</v>
      </c>
      <c r="I233" s="3">
        <v>26.6814</v>
      </c>
      <c r="J233" s="3">
        <v>24.895900000000001</v>
      </c>
      <c r="K233" s="3">
        <v>12.7545</v>
      </c>
      <c r="L233" s="3">
        <v>7.7367499999999998</v>
      </c>
      <c r="M233" s="3">
        <v>20.252400000000002</v>
      </c>
      <c r="N233" s="3">
        <v>30.1526</v>
      </c>
      <c r="O233" s="3">
        <v>-13.6671</v>
      </c>
      <c r="P233" s="3">
        <v>19.006399999999999</v>
      </c>
      <c r="Q233" s="3">
        <v>7.1050500000000003</v>
      </c>
      <c r="R233" s="3">
        <v>8.5046400000000002</v>
      </c>
      <c r="S233" s="3">
        <v>8.0698899999999991</v>
      </c>
      <c r="T233" s="3">
        <v>10.386699999999999</v>
      </c>
      <c r="U233" s="3">
        <v>11.6709</v>
      </c>
    </row>
    <row r="234" spans="1:21" x14ac:dyDescent="0.2">
      <c r="A234" s="3">
        <v>23.2</v>
      </c>
      <c r="B234" s="3">
        <v>16.084299999999999</v>
      </c>
      <c r="C234" s="3">
        <v>20.808499999999999</v>
      </c>
      <c r="D234" s="3">
        <v>18.3505</v>
      </c>
      <c r="E234" s="3">
        <v>12.7446</v>
      </c>
      <c r="F234" s="3">
        <v>10.742900000000001</v>
      </c>
      <c r="G234" s="3">
        <v>14.4413</v>
      </c>
      <c r="H234" s="3">
        <v>19.9803</v>
      </c>
      <c r="I234" s="3">
        <v>25.876999999999999</v>
      </c>
      <c r="J234" s="3">
        <v>21.7883</v>
      </c>
      <c r="K234" s="3">
        <v>5.8278800000000004</v>
      </c>
      <c r="L234" s="3">
        <v>6.5964400000000003</v>
      </c>
      <c r="M234" s="3">
        <v>18.204000000000001</v>
      </c>
      <c r="N234" s="3">
        <v>32.314399999999999</v>
      </c>
      <c r="O234" s="3">
        <v>-12.8399</v>
      </c>
      <c r="P234" s="3">
        <v>19.308399999999999</v>
      </c>
      <c r="Q234" s="3">
        <v>5.7278500000000001</v>
      </c>
      <c r="R234" s="3">
        <v>11.4726</v>
      </c>
      <c r="S234" s="3">
        <v>8.9938300000000009</v>
      </c>
      <c r="T234" s="3">
        <v>15.1431</v>
      </c>
      <c r="U234" s="3">
        <v>10.914</v>
      </c>
    </row>
    <row r="235" spans="1:21" x14ac:dyDescent="0.2">
      <c r="A235" s="3">
        <v>23.3</v>
      </c>
      <c r="B235" s="3">
        <v>12.4391</v>
      </c>
      <c r="C235" s="3">
        <v>22.454699999999999</v>
      </c>
      <c r="D235" s="3">
        <v>23.2361</v>
      </c>
      <c r="E235" s="3">
        <v>-0.39918999999999999</v>
      </c>
      <c r="F235" s="3">
        <v>2.4121100000000002</v>
      </c>
      <c r="G235" s="3">
        <v>19.1478</v>
      </c>
      <c r="H235" s="3">
        <v>25.997699999999998</v>
      </c>
      <c r="I235" s="3">
        <v>28.869900000000001</v>
      </c>
      <c r="J235" s="3">
        <v>22.914899999999999</v>
      </c>
      <c r="K235" s="3">
        <v>0.842364</v>
      </c>
      <c r="L235" s="3">
        <v>9.2909600000000001</v>
      </c>
      <c r="M235" s="3">
        <v>24.9129</v>
      </c>
      <c r="N235" s="3">
        <v>31.861899999999999</v>
      </c>
      <c r="O235" s="3">
        <v>-6.7862200000000001</v>
      </c>
      <c r="P235" s="3">
        <v>16.5898</v>
      </c>
      <c r="Q235" s="3">
        <v>5.7260299999999997</v>
      </c>
      <c r="R235" s="3">
        <v>10.394600000000001</v>
      </c>
      <c r="S235" s="3">
        <v>11.5136</v>
      </c>
      <c r="T235" s="3">
        <v>14.685</v>
      </c>
      <c r="U235" s="3">
        <v>10.985799999999999</v>
      </c>
    </row>
    <row r="236" spans="1:21" x14ac:dyDescent="0.2">
      <c r="A236" s="3">
        <v>23.4</v>
      </c>
      <c r="B236" s="3">
        <v>16.445499999999999</v>
      </c>
      <c r="C236" s="3">
        <v>23.693200000000001</v>
      </c>
      <c r="D236" s="3">
        <v>20.86</v>
      </c>
      <c r="E236" s="3">
        <v>5.2001400000000002</v>
      </c>
      <c r="F236" s="3">
        <v>7.4705500000000002</v>
      </c>
      <c r="G236" s="3">
        <v>22.111999999999998</v>
      </c>
      <c r="H236" s="3">
        <v>21.6738</v>
      </c>
      <c r="I236" s="3">
        <v>29.0733</v>
      </c>
      <c r="J236" s="3">
        <v>25.725899999999999</v>
      </c>
      <c r="K236" s="3">
        <v>-1.94143</v>
      </c>
      <c r="L236" s="3">
        <v>10.584300000000001</v>
      </c>
      <c r="M236" s="3">
        <v>21.979600000000001</v>
      </c>
      <c r="N236" s="3">
        <v>29.2224</v>
      </c>
      <c r="O236" s="3">
        <v>-7.4413799999999997</v>
      </c>
      <c r="P236" s="3">
        <v>16.909400000000002</v>
      </c>
      <c r="Q236" s="3">
        <v>13.1569</v>
      </c>
      <c r="R236" s="3">
        <v>5.1263399999999999</v>
      </c>
      <c r="S236" s="3">
        <v>14.126300000000001</v>
      </c>
      <c r="T236" s="3">
        <v>10.9201</v>
      </c>
      <c r="U236" s="3">
        <v>12.0222</v>
      </c>
    </row>
    <row r="237" spans="1:21" x14ac:dyDescent="0.2">
      <c r="A237" s="3">
        <v>23.5</v>
      </c>
      <c r="B237" s="3">
        <v>17.029199999999999</v>
      </c>
      <c r="C237" s="3">
        <v>21.071000000000002</v>
      </c>
      <c r="D237" s="3">
        <v>20.388999999999999</v>
      </c>
      <c r="E237" s="3">
        <v>16.543500000000002</v>
      </c>
      <c r="F237" s="3">
        <v>1.5418799999999999</v>
      </c>
      <c r="G237" s="3">
        <v>15.0726</v>
      </c>
      <c r="H237" s="3">
        <v>25.360299999999999</v>
      </c>
      <c r="I237" s="3">
        <v>29.016100000000002</v>
      </c>
      <c r="J237" s="3">
        <v>25.4468</v>
      </c>
      <c r="K237" s="3">
        <v>4.0306199999999999</v>
      </c>
      <c r="L237" s="3">
        <v>8.2162799999999994</v>
      </c>
      <c r="M237" s="3">
        <v>22.371500000000001</v>
      </c>
      <c r="N237" s="3">
        <v>32.401600000000002</v>
      </c>
      <c r="O237" s="3">
        <v>-12.287699999999999</v>
      </c>
      <c r="P237" s="3">
        <v>18.800999999999998</v>
      </c>
      <c r="Q237" s="3">
        <v>11.582800000000001</v>
      </c>
      <c r="R237" s="3">
        <v>7.3131599999999999</v>
      </c>
      <c r="S237" s="3">
        <v>11.974600000000001</v>
      </c>
      <c r="T237" s="3">
        <v>12.852399999999999</v>
      </c>
      <c r="U237" s="3">
        <v>9.5174800000000008</v>
      </c>
    </row>
    <row r="238" spans="1:21" x14ac:dyDescent="0.2">
      <c r="A238" s="3">
        <v>23.6</v>
      </c>
      <c r="B238" s="3">
        <v>17.979700000000001</v>
      </c>
      <c r="C238" s="3">
        <v>21.015599999999999</v>
      </c>
      <c r="D238" s="3">
        <v>20.381799999999998</v>
      </c>
      <c r="E238" s="3">
        <v>17.310700000000001</v>
      </c>
      <c r="F238" s="3">
        <v>6.3191800000000002</v>
      </c>
      <c r="G238" s="3">
        <v>22.288799999999998</v>
      </c>
      <c r="H238" s="3">
        <v>24.5565</v>
      </c>
      <c r="I238" s="3">
        <v>26.023299999999999</v>
      </c>
      <c r="J238" s="3">
        <v>23.131399999999999</v>
      </c>
      <c r="K238" s="3">
        <v>-5.0430000000000001</v>
      </c>
      <c r="L238" s="3">
        <v>7.9459999999999997</v>
      </c>
      <c r="M238" s="3">
        <v>21.9161</v>
      </c>
      <c r="N238" s="3">
        <v>24.646999999999998</v>
      </c>
      <c r="O238" s="3">
        <v>-8.0488099999999996</v>
      </c>
      <c r="P238" s="3">
        <v>15.3735</v>
      </c>
      <c r="Q238" s="3">
        <v>6.9280299999999997</v>
      </c>
      <c r="R238" s="3">
        <v>6.6380400000000002</v>
      </c>
      <c r="S238" s="3">
        <v>8.9912299999999998</v>
      </c>
      <c r="T238" s="3">
        <v>10.5359</v>
      </c>
      <c r="U238" s="3">
        <v>8.9247800000000002</v>
      </c>
    </row>
    <row r="239" spans="1:21" x14ac:dyDescent="0.2">
      <c r="A239" s="3">
        <v>23.7</v>
      </c>
      <c r="B239" s="3">
        <v>16.740500000000001</v>
      </c>
      <c r="C239" s="3">
        <v>21.990300000000001</v>
      </c>
      <c r="D239" s="3">
        <v>21.1754</v>
      </c>
      <c r="E239" s="3">
        <v>17.8581</v>
      </c>
      <c r="F239" s="3">
        <v>10.0677</v>
      </c>
      <c r="G239" s="3">
        <v>25.619199999999999</v>
      </c>
      <c r="H239" s="3">
        <v>24.950199999999999</v>
      </c>
      <c r="I239" s="3">
        <v>28.360800000000001</v>
      </c>
      <c r="J239" s="3">
        <v>24.382300000000001</v>
      </c>
      <c r="K239" s="3">
        <v>-1.65652</v>
      </c>
      <c r="L239" s="3">
        <v>12.507199999999999</v>
      </c>
      <c r="M239" s="3">
        <v>25.842199999999998</v>
      </c>
      <c r="N239" s="3">
        <v>29.0381</v>
      </c>
      <c r="O239" s="3">
        <v>-7.3003499999999999</v>
      </c>
      <c r="P239" s="3">
        <v>20.153300000000002</v>
      </c>
      <c r="Q239" s="3">
        <v>17.2197</v>
      </c>
      <c r="R239" s="3">
        <v>12.763299999999999</v>
      </c>
      <c r="S239" s="3">
        <v>10.0855</v>
      </c>
      <c r="T239" s="3">
        <v>10.3386</v>
      </c>
      <c r="U239" s="3">
        <v>11.7508</v>
      </c>
    </row>
    <row r="240" spans="1:21" x14ac:dyDescent="0.2">
      <c r="A240" s="3">
        <v>23.8</v>
      </c>
      <c r="B240" s="3">
        <v>18.559100000000001</v>
      </c>
      <c r="C240" s="3">
        <v>22.543399999999998</v>
      </c>
      <c r="D240" s="3">
        <v>19.6587</v>
      </c>
      <c r="E240" s="3">
        <v>15.769299999999999</v>
      </c>
      <c r="F240" s="3">
        <v>9.65944</v>
      </c>
      <c r="G240" s="3">
        <v>18.703900000000001</v>
      </c>
      <c r="H240" s="3">
        <v>24.4803</v>
      </c>
      <c r="I240" s="3">
        <v>24.204699999999999</v>
      </c>
      <c r="J240" s="3">
        <v>22.738299999999999</v>
      </c>
      <c r="K240" s="3">
        <v>12.1624</v>
      </c>
      <c r="L240" s="3">
        <v>11.142899999999999</v>
      </c>
      <c r="M240" s="3">
        <v>20.641200000000001</v>
      </c>
      <c r="N240" s="3">
        <v>29.471</v>
      </c>
      <c r="O240" s="3">
        <v>-8.1612200000000001</v>
      </c>
      <c r="P240" s="3">
        <v>17.655100000000001</v>
      </c>
      <c r="Q240" s="3">
        <v>4.6599700000000004</v>
      </c>
      <c r="R240" s="3">
        <v>8.2417300000000004</v>
      </c>
      <c r="S240" s="3">
        <v>9.7696000000000005</v>
      </c>
      <c r="T240" s="3">
        <v>12.969799999999999</v>
      </c>
      <c r="U240" s="3">
        <v>10.7653</v>
      </c>
    </row>
    <row r="241" spans="1:21" x14ac:dyDescent="0.2">
      <c r="A241" s="3">
        <v>23.9</v>
      </c>
      <c r="B241" s="3">
        <v>15.8089</v>
      </c>
      <c r="C241" s="3">
        <v>21.0318</v>
      </c>
      <c r="D241" s="3">
        <v>17.981400000000001</v>
      </c>
      <c r="E241" s="3">
        <v>20.550699999999999</v>
      </c>
      <c r="F241" s="3">
        <v>12.7714</v>
      </c>
      <c r="G241" s="3">
        <v>17.163799999999998</v>
      </c>
      <c r="H241" s="3">
        <v>22.88</v>
      </c>
      <c r="I241" s="3">
        <v>27.480399999999999</v>
      </c>
      <c r="J241" s="3">
        <v>23.5259</v>
      </c>
      <c r="K241" s="3">
        <v>-0.30235800000000002</v>
      </c>
      <c r="L241" s="3">
        <v>7.2960500000000001</v>
      </c>
      <c r="M241" s="3">
        <v>21.462</v>
      </c>
      <c r="N241" s="3">
        <v>32.997199999999999</v>
      </c>
      <c r="O241" s="3">
        <v>-11.4815</v>
      </c>
      <c r="P241" s="3">
        <v>19.134799999999998</v>
      </c>
      <c r="Q241" s="3">
        <v>6.69923</v>
      </c>
      <c r="R241" s="3">
        <v>7.8596899999999996</v>
      </c>
      <c r="S241" s="3">
        <v>10.4549</v>
      </c>
      <c r="T241" s="3">
        <v>11.2813</v>
      </c>
      <c r="U241" s="3">
        <v>8.2210699999999992</v>
      </c>
    </row>
    <row r="242" spans="1:21" x14ac:dyDescent="0.2">
      <c r="A242" s="3">
        <v>24</v>
      </c>
      <c r="B242" s="3">
        <v>18.424700000000001</v>
      </c>
      <c r="C242" s="3">
        <v>23.7682</v>
      </c>
      <c r="D242" s="3">
        <v>18.699300000000001</v>
      </c>
      <c r="E242" s="3">
        <v>6.2311899999999998</v>
      </c>
      <c r="F242" s="3">
        <v>10.7311</v>
      </c>
      <c r="G242" s="3">
        <v>19.314800000000002</v>
      </c>
      <c r="H242" s="3">
        <v>23.779199999999999</v>
      </c>
      <c r="I242" s="3">
        <v>25.329499999999999</v>
      </c>
      <c r="J242" s="3">
        <v>23.2425</v>
      </c>
      <c r="K242" s="3">
        <v>11.9701</v>
      </c>
      <c r="L242" s="3">
        <v>9.0532900000000005</v>
      </c>
      <c r="M242" s="3">
        <v>20.473400000000002</v>
      </c>
      <c r="N242" s="3">
        <v>27.438199999999998</v>
      </c>
      <c r="O242" s="3">
        <v>-9.0595499999999998</v>
      </c>
      <c r="P242" s="3">
        <v>17.340499999999999</v>
      </c>
      <c r="Q242" s="3">
        <v>8.2526299999999999</v>
      </c>
      <c r="R242" s="3">
        <v>8.8457100000000004</v>
      </c>
      <c r="S242" s="3">
        <v>6.9552399999999999</v>
      </c>
      <c r="T242" s="3">
        <v>14.1151</v>
      </c>
      <c r="U242" s="3">
        <v>8.6189300000000006</v>
      </c>
    </row>
    <row r="243" spans="1:21" x14ac:dyDescent="0.2">
      <c r="A243" s="3">
        <v>24.1</v>
      </c>
      <c r="B243" s="3">
        <v>15.606</v>
      </c>
      <c r="C243" s="3">
        <v>22.862100000000002</v>
      </c>
      <c r="D243" s="3">
        <v>17.657800000000002</v>
      </c>
      <c r="E243" s="3">
        <v>10.249000000000001</v>
      </c>
      <c r="F243" s="3">
        <v>9.6025399999999994</v>
      </c>
      <c r="G243" s="3">
        <v>16.7883</v>
      </c>
      <c r="H243" s="3">
        <v>24.955400000000001</v>
      </c>
      <c r="I243" s="3">
        <v>25.073899999999998</v>
      </c>
      <c r="J243" s="3">
        <v>23.962199999999999</v>
      </c>
      <c r="K243" s="3">
        <v>2.5632799999999998</v>
      </c>
      <c r="L243" s="3">
        <v>8.9551400000000001</v>
      </c>
      <c r="M243" s="3">
        <v>21.6571</v>
      </c>
      <c r="N243" s="3">
        <v>26.500299999999999</v>
      </c>
      <c r="O243" s="3">
        <v>-6.1850800000000001</v>
      </c>
      <c r="P243" s="3">
        <v>17.808399999999999</v>
      </c>
      <c r="Q243" s="3">
        <v>4.9110300000000002</v>
      </c>
      <c r="R243" s="3">
        <v>8.9572500000000002</v>
      </c>
      <c r="S243" s="3">
        <v>11.8683</v>
      </c>
      <c r="T243" s="3">
        <v>13.565899999999999</v>
      </c>
      <c r="U243" s="3">
        <v>10.654500000000001</v>
      </c>
    </row>
    <row r="244" spans="1:21" x14ac:dyDescent="0.2">
      <c r="A244" s="3">
        <v>24.2</v>
      </c>
      <c r="B244" s="3">
        <v>16.436599999999999</v>
      </c>
      <c r="C244" s="3">
        <v>23.4085</v>
      </c>
      <c r="D244" s="3">
        <v>18.059200000000001</v>
      </c>
      <c r="E244" s="3">
        <v>-13.0289</v>
      </c>
      <c r="F244" s="3">
        <v>9.2001000000000008</v>
      </c>
      <c r="G244" s="3">
        <v>19.006799999999998</v>
      </c>
      <c r="H244" s="3">
        <v>23.935400000000001</v>
      </c>
      <c r="I244" s="3">
        <v>22.5108</v>
      </c>
      <c r="J244" s="3">
        <v>22.967700000000001</v>
      </c>
      <c r="K244" s="3">
        <v>0.150256</v>
      </c>
      <c r="L244" s="3">
        <v>5.0513599999999999</v>
      </c>
      <c r="M244" s="3">
        <v>19.126200000000001</v>
      </c>
      <c r="N244" s="3">
        <v>29.217600000000001</v>
      </c>
      <c r="O244" s="3">
        <v>-14.8962</v>
      </c>
      <c r="P244" s="3">
        <v>15.6538</v>
      </c>
      <c r="Q244" s="3">
        <v>5.0736299999999996</v>
      </c>
      <c r="R244" s="3">
        <v>11.2553</v>
      </c>
      <c r="S244" s="3">
        <v>13.199400000000001</v>
      </c>
      <c r="T244" s="3">
        <v>11.2454</v>
      </c>
      <c r="U244" s="3">
        <v>8.9321800000000007</v>
      </c>
    </row>
    <row r="245" spans="1:21" x14ac:dyDescent="0.2">
      <c r="A245" s="3">
        <v>24.3</v>
      </c>
      <c r="B245" s="3">
        <v>16.772200000000002</v>
      </c>
      <c r="C245" s="3">
        <v>22.435500000000001</v>
      </c>
      <c r="D245" s="3">
        <v>18.951599999999999</v>
      </c>
      <c r="E245" s="3">
        <v>0.44822400000000001</v>
      </c>
      <c r="F245" s="3">
        <v>8.8893400000000007</v>
      </c>
      <c r="G245" s="3">
        <v>16.434999999999999</v>
      </c>
      <c r="H245" s="3">
        <v>26.34</v>
      </c>
      <c r="I245" s="3">
        <v>21.7788</v>
      </c>
      <c r="J245" s="3">
        <v>21.863499999999998</v>
      </c>
      <c r="K245" s="3">
        <v>6.75326</v>
      </c>
      <c r="L245" s="3">
        <v>6.0268199999999998</v>
      </c>
      <c r="M245" s="3">
        <v>18.022600000000001</v>
      </c>
      <c r="N245" s="3">
        <v>22.2286</v>
      </c>
      <c r="O245" s="3">
        <v>-8.8915299999999995</v>
      </c>
      <c r="P245" s="3">
        <v>18.6936</v>
      </c>
      <c r="Q245" s="3">
        <v>11.0465</v>
      </c>
      <c r="R245" s="3">
        <v>10.0802</v>
      </c>
      <c r="S245" s="3">
        <v>10.838100000000001</v>
      </c>
      <c r="T245" s="3">
        <v>15.350199999999999</v>
      </c>
      <c r="U245" s="3">
        <v>8.2361199999999997</v>
      </c>
    </row>
    <row r="246" spans="1:21" x14ac:dyDescent="0.2">
      <c r="A246" s="3">
        <v>24.4</v>
      </c>
      <c r="B246" s="3">
        <v>17.571000000000002</v>
      </c>
      <c r="C246" s="3">
        <v>21.021799999999999</v>
      </c>
      <c r="D246" s="3">
        <v>18.409600000000001</v>
      </c>
      <c r="E246" s="3">
        <v>-3.4677799999999999</v>
      </c>
      <c r="F246" s="3">
        <v>6.9431399999999996</v>
      </c>
      <c r="G246" s="3">
        <v>17.190000000000001</v>
      </c>
      <c r="H246" s="3">
        <v>24.738700000000001</v>
      </c>
      <c r="I246" s="3">
        <v>25.278199999999998</v>
      </c>
      <c r="J246" s="3">
        <v>20.143799999999999</v>
      </c>
      <c r="K246" s="3">
        <v>3.9106900000000002</v>
      </c>
      <c r="L246" s="3">
        <v>9.1203000000000003</v>
      </c>
      <c r="M246" s="3">
        <v>16.909199999999998</v>
      </c>
      <c r="N246" s="3">
        <v>25.599299999999999</v>
      </c>
      <c r="O246" s="3">
        <v>-11.472300000000001</v>
      </c>
      <c r="P246" s="3">
        <v>17.2272</v>
      </c>
      <c r="Q246" s="3">
        <v>9.1853099999999994</v>
      </c>
      <c r="R246" s="3">
        <v>2.5038100000000001</v>
      </c>
      <c r="S246" s="3">
        <v>8.4985400000000002</v>
      </c>
      <c r="T246" s="3">
        <v>11.250400000000001</v>
      </c>
      <c r="U246" s="3">
        <v>13.718</v>
      </c>
    </row>
    <row r="247" spans="1:21" x14ac:dyDescent="0.2">
      <c r="A247" s="3">
        <v>24.5</v>
      </c>
      <c r="B247" s="3">
        <v>13.739599999999999</v>
      </c>
      <c r="C247" s="3">
        <v>22.993600000000001</v>
      </c>
      <c r="D247" s="3">
        <v>17.298100000000002</v>
      </c>
      <c r="E247" s="3">
        <v>5.2337100000000003</v>
      </c>
      <c r="F247" s="3">
        <v>5.7240399999999996</v>
      </c>
      <c r="G247" s="3">
        <v>9.5026399999999995</v>
      </c>
      <c r="H247" s="3">
        <v>22.539899999999999</v>
      </c>
      <c r="I247" s="3">
        <v>23.812100000000001</v>
      </c>
      <c r="J247" s="3">
        <v>23.763100000000001</v>
      </c>
      <c r="K247" s="3">
        <v>4.9496000000000002</v>
      </c>
      <c r="L247" s="3">
        <v>5.2344099999999996</v>
      </c>
      <c r="M247" s="3">
        <v>21.075299999999999</v>
      </c>
      <c r="N247" s="3">
        <v>30.2499</v>
      </c>
      <c r="O247" s="3">
        <v>-10.4528</v>
      </c>
      <c r="P247" s="3">
        <v>17.559999999999999</v>
      </c>
      <c r="Q247" s="3">
        <v>3.3571</v>
      </c>
      <c r="R247" s="3">
        <v>11.2578</v>
      </c>
      <c r="S247" s="3">
        <v>12.653499999999999</v>
      </c>
      <c r="T247" s="3">
        <v>12.449400000000001</v>
      </c>
      <c r="U247" s="3">
        <v>9.5719999999999992</v>
      </c>
    </row>
    <row r="248" spans="1:21" x14ac:dyDescent="0.2">
      <c r="A248" s="3">
        <v>24.6</v>
      </c>
      <c r="B248" s="3">
        <v>10.612299999999999</v>
      </c>
      <c r="C248" s="3">
        <v>23.317699999999999</v>
      </c>
      <c r="D248" s="3">
        <v>17.136600000000001</v>
      </c>
      <c r="E248" s="3">
        <v>11.568199999999999</v>
      </c>
      <c r="F248" s="3">
        <v>6.1797399999999998</v>
      </c>
      <c r="G248" s="3">
        <v>11.7311</v>
      </c>
      <c r="H248" s="3">
        <v>24.773199999999999</v>
      </c>
      <c r="I248" s="3">
        <v>25.471599999999999</v>
      </c>
      <c r="J248" s="3">
        <v>19.898099999999999</v>
      </c>
      <c r="K248" s="3">
        <v>9.6853099999999994</v>
      </c>
      <c r="L248" s="3">
        <v>4.25162</v>
      </c>
      <c r="M248" s="3">
        <v>19.270299999999999</v>
      </c>
      <c r="N248" s="3">
        <v>30.6752</v>
      </c>
      <c r="O248" s="3">
        <v>-14.689299999999999</v>
      </c>
      <c r="P248" s="3">
        <v>15.2598</v>
      </c>
      <c r="Q248" s="3">
        <v>3.2848199999999999</v>
      </c>
      <c r="R248" s="3">
        <v>5.97933</v>
      </c>
      <c r="S248" s="3">
        <v>10.994</v>
      </c>
      <c r="T248" s="3">
        <v>13.263</v>
      </c>
      <c r="U248" s="3">
        <v>10.140499999999999</v>
      </c>
    </row>
    <row r="249" spans="1:21" x14ac:dyDescent="0.2">
      <c r="A249" s="3">
        <v>24.7</v>
      </c>
      <c r="B249" s="3">
        <v>15.5168</v>
      </c>
      <c r="C249" s="3">
        <v>19.758500000000002</v>
      </c>
      <c r="D249" s="3">
        <v>18.623100000000001</v>
      </c>
      <c r="E249" s="3">
        <v>23.156700000000001</v>
      </c>
      <c r="F249" s="3">
        <v>9.8667099999999994</v>
      </c>
      <c r="G249" s="3">
        <v>16.916499999999999</v>
      </c>
      <c r="H249" s="3">
        <v>23.565300000000001</v>
      </c>
      <c r="I249" s="3">
        <v>27.962299999999999</v>
      </c>
      <c r="J249" s="3">
        <v>22.508600000000001</v>
      </c>
      <c r="K249" s="3">
        <v>4.1470599999999997</v>
      </c>
      <c r="L249" s="3">
        <v>7.22532</v>
      </c>
      <c r="M249" s="3">
        <v>16.7151</v>
      </c>
      <c r="N249" s="3">
        <v>30.2456</v>
      </c>
      <c r="O249" s="3">
        <v>-5.5577800000000002</v>
      </c>
      <c r="P249" s="3">
        <v>17.193200000000001</v>
      </c>
      <c r="Q249" s="3">
        <v>5.3098299999999998</v>
      </c>
      <c r="R249" s="3">
        <v>12.9536</v>
      </c>
      <c r="S249" s="3">
        <v>10.8489</v>
      </c>
      <c r="T249" s="3">
        <v>14.8089</v>
      </c>
      <c r="U249" s="3">
        <v>11.1402</v>
      </c>
    </row>
    <row r="250" spans="1:21" x14ac:dyDescent="0.2">
      <c r="A250" s="3">
        <v>24.8</v>
      </c>
      <c r="B250" s="3">
        <v>13.5471</v>
      </c>
      <c r="C250" s="3">
        <v>19.621099999999998</v>
      </c>
      <c r="D250" s="3">
        <v>17.690899999999999</v>
      </c>
      <c r="E250" s="3">
        <v>23.35</v>
      </c>
      <c r="F250" s="3">
        <v>8.9312299999999993</v>
      </c>
      <c r="G250" s="3">
        <v>12.603999999999999</v>
      </c>
      <c r="H250" s="3">
        <v>21.054200000000002</v>
      </c>
      <c r="I250" s="3">
        <v>23.776199999999999</v>
      </c>
      <c r="J250" s="3">
        <v>23.4116</v>
      </c>
      <c r="K250" s="3">
        <v>6.0415400000000004</v>
      </c>
      <c r="L250" s="3">
        <v>7.5805699999999998</v>
      </c>
      <c r="M250" s="3">
        <v>24.835799999999999</v>
      </c>
      <c r="N250" s="3">
        <v>26.299099999999999</v>
      </c>
      <c r="O250" s="3">
        <v>-3.24621</v>
      </c>
      <c r="P250" s="3">
        <v>18.024100000000001</v>
      </c>
      <c r="Q250" s="3">
        <v>2.6556700000000002</v>
      </c>
      <c r="R250" s="3">
        <v>4.1450300000000002</v>
      </c>
      <c r="S250" s="3">
        <v>11.657</v>
      </c>
      <c r="T250" s="3">
        <v>11.5078</v>
      </c>
      <c r="U250" s="3">
        <v>7.3593299999999999</v>
      </c>
    </row>
    <row r="251" spans="1:21" x14ac:dyDescent="0.2">
      <c r="A251" s="3">
        <v>24.9</v>
      </c>
      <c r="B251" s="3">
        <v>8.7526299999999999</v>
      </c>
      <c r="C251" s="3">
        <v>23.6066</v>
      </c>
      <c r="D251" s="3">
        <v>16.3324</v>
      </c>
      <c r="E251" s="3">
        <v>25.079699999999999</v>
      </c>
      <c r="F251" s="3">
        <v>8.6729099999999999</v>
      </c>
      <c r="G251" s="3">
        <v>19.318100000000001</v>
      </c>
      <c r="H251" s="3">
        <v>21.167300000000001</v>
      </c>
      <c r="I251" s="3">
        <v>24.211600000000001</v>
      </c>
      <c r="J251" s="3">
        <v>21.568000000000001</v>
      </c>
      <c r="K251" s="3">
        <v>0.24327799999999999</v>
      </c>
      <c r="L251" s="3">
        <v>5.0221499999999999</v>
      </c>
      <c r="M251" s="3">
        <v>21.7058</v>
      </c>
      <c r="N251" s="3">
        <v>26.362100000000002</v>
      </c>
      <c r="O251" s="3">
        <v>-5.5140599999999997</v>
      </c>
      <c r="P251" s="3">
        <v>19.020800000000001</v>
      </c>
      <c r="Q251" s="3">
        <v>5.04854</v>
      </c>
      <c r="R251" s="3">
        <v>5.9317299999999999</v>
      </c>
      <c r="S251" s="3">
        <v>10.578200000000001</v>
      </c>
      <c r="T251" s="3">
        <v>12.782</v>
      </c>
      <c r="U251" s="3">
        <v>7.6712199999999999</v>
      </c>
    </row>
    <row r="252" spans="1:21" x14ac:dyDescent="0.2">
      <c r="A252" s="3">
        <v>25</v>
      </c>
      <c r="B252" s="3">
        <v>11.4838</v>
      </c>
      <c r="C252" s="3">
        <v>19.619800000000001</v>
      </c>
      <c r="D252" s="3">
        <v>16.735099999999999</v>
      </c>
      <c r="E252" s="3">
        <v>19.4009</v>
      </c>
      <c r="F252" s="3">
        <v>7.3104199999999997</v>
      </c>
      <c r="G252" s="3">
        <v>14.5124</v>
      </c>
      <c r="H252" s="3">
        <v>20.494299999999999</v>
      </c>
      <c r="I252" s="3">
        <v>24.295999999999999</v>
      </c>
      <c r="J252" s="3">
        <v>19.266200000000001</v>
      </c>
      <c r="K252" s="3">
        <v>-4.05166</v>
      </c>
      <c r="L252" s="3">
        <v>5.8038800000000004</v>
      </c>
      <c r="M252" s="3">
        <v>16.5107</v>
      </c>
      <c r="N252" s="3">
        <v>30.746600000000001</v>
      </c>
      <c r="O252" s="3">
        <v>-9.9084599999999998</v>
      </c>
      <c r="P252" s="3">
        <v>18.549099999999999</v>
      </c>
      <c r="Q252" s="3">
        <v>5.9089200000000002</v>
      </c>
      <c r="R252" s="3">
        <v>14.662800000000001</v>
      </c>
      <c r="S252" s="3">
        <v>9.9023699999999995</v>
      </c>
      <c r="T252" s="3">
        <v>8.6848500000000008</v>
      </c>
      <c r="U252" s="3">
        <v>6.6939500000000001</v>
      </c>
    </row>
    <row r="253" spans="1:21" x14ac:dyDescent="0.2">
      <c r="A253" s="3">
        <v>25.1</v>
      </c>
      <c r="B253" s="3">
        <v>-9.7813300000000005</v>
      </c>
      <c r="C253" s="3">
        <v>20.034800000000001</v>
      </c>
      <c r="D253" s="3">
        <v>14.866099999999999</v>
      </c>
      <c r="E253" s="3">
        <v>12.308</v>
      </c>
      <c r="F253" s="3">
        <v>6.0265300000000002</v>
      </c>
      <c r="G253" s="3">
        <v>14.2636</v>
      </c>
      <c r="H253" s="3">
        <v>20.985600000000002</v>
      </c>
      <c r="I253" s="3">
        <v>25.1494</v>
      </c>
      <c r="J253" s="3">
        <v>19.5215</v>
      </c>
      <c r="K253" s="3">
        <v>1.62487</v>
      </c>
      <c r="L253" s="3">
        <v>5.7197699999999996</v>
      </c>
      <c r="M253" s="3">
        <v>19.790800000000001</v>
      </c>
      <c r="N253" s="3">
        <v>29.232199999999999</v>
      </c>
      <c r="O253" s="3">
        <v>-8.8404799999999994</v>
      </c>
      <c r="P253" s="3">
        <v>16.325299999999999</v>
      </c>
      <c r="Q253" s="3">
        <v>1.2294099999999999</v>
      </c>
      <c r="R253" s="3">
        <v>11.690300000000001</v>
      </c>
      <c r="S253" s="3">
        <v>7.5123699999999998</v>
      </c>
      <c r="T253" s="3">
        <v>11.575200000000001</v>
      </c>
      <c r="U253" s="3">
        <v>7.9312399999999998</v>
      </c>
    </row>
    <row r="254" spans="1:21" x14ac:dyDescent="0.2">
      <c r="A254" s="3">
        <v>25.2</v>
      </c>
      <c r="B254" s="3">
        <v>1.4936499999999999</v>
      </c>
      <c r="C254" s="3">
        <v>18.902699999999999</v>
      </c>
      <c r="D254" s="3">
        <v>17.027699999999999</v>
      </c>
      <c r="E254" s="3">
        <v>7.7391699999999997</v>
      </c>
      <c r="F254" s="3">
        <v>8.7214399999999994</v>
      </c>
      <c r="G254" s="3">
        <v>11.9259</v>
      </c>
      <c r="H254" s="3">
        <v>21.302299999999999</v>
      </c>
      <c r="I254" s="3">
        <v>21.081</v>
      </c>
      <c r="J254" s="3">
        <v>23.196200000000001</v>
      </c>
      <c r="K254" s="3">
        <v>3.6051299999999999</v>
      </c>
      <c r="L254" s="3">
        <v>4.3120399999999997</v>
      </c>
      <c r="M254" s="3">
        <v>21.420200000000001</v>
      </c>
      <c r="N254" s="3">
        <v>24.8568</v>
      </c>
      <c r="O254" s="3">
        <v>-6.2347700000000001</v>
      </c>
      <c r="P254" s="3">
        <v>16.272099999999998</v>
      </c>
      <c r="Q254" s="3">
        <v>7.8921999999999999</v>
      </c>
      <c r="R254" s="3">
        <v>7.1926699999999997</v>
      </c>
      <c r="S254" s="3">
        <v>6.62303</v>
      </c>
      <c r="T254" s="3">
        <v>10.407</v>
      </c>
      <c r="U254" s="3">
        <v>7.1787799999999997</v>
      </c>
    </row>
    <row r="255" spans="1:21" x14ac:dyDescent="0.2">
      <c r="A255" s="3">
        <v>25.3</v>
      </c>
      <c r="B255" s="3">
        <v>11.369</v>
      </c>
      <c r="C255" s="3">
        <v>18.331900000000001</v>
      </c>
      <c r="D255" s="3">
        <v>17.598600000000001</v>
      </c>
      <c r="E255" s="3">
        <v>4.5122499999999999</v>
      </c>
      <c r="F255" s="3">
        <v>8.7103900000000003</v>
      </c>
      <c r="G255" s="3">
        <v>9.2043499999999998</v>
      </c>
      <c r="H255" s="3">
        <v>21.026199999999999</v>
      </c>
      <c r="I255" s="3">
        <v>24.054200000000002</v>
      </c>
      <c r="J255" s="3">
        <v>20.9756</v>
      </c>
      <c r="K255" s="3">
        <v>6.8270499999999998</v>
      </c>
      <c r="L255" s="3">
        <v>5.0147500000000003</v>
      </c>
      <c r="M255" s="3">
        <v>22.1022</v>
      </c>
      <c r="N255" s="3">
        <v>22.3613</v>
      </c>
      <c r="O255" s="3">
        <v>-8.2552000000000003</v>
      </c>
      <c r="P255" s="3">
        <v>15.7523</v>
      </c>
      <c r="Q255" s="3">
        <v>-2.7710699999999999</v>
      </c>
      <c r="R255" s="3">
        <v>6.9573400000000003</v>
      </c>
      <c r="S255" s="3">
        <v>12.62</v>
      </c>
      <c r="T255" s="3">
        <v>11.7834</v>
      </c>
      <c r="U255" s="3">
        <v>6.5665699999999996</v>
      </c>
    </row>
    <row r="256" spans="1:21" x14ac:dyDescent="0.2">
      <c r="A256" s="3">
        <v>25.4</v>
      </c>
      <c r="B256" s="3">
        <v>5.1555799999999996</v>
      </c>
      <c r="C256" s="3">
        <v>17.2468</v>
      </c>
      <c r="D256" s="3">
        <v>14.949</v>
      </c>
      <c r="E256" s="3">
        <v>21.4221</v>
      </c>
      <c r="F256" s="3">
        <v>6.8592500000000003</v>
      </c>
      <c r="G256" s="3">
        <v>7.7099900000000003</v>
      </c>
      <c r="H256" s="3">
        <v>19.192399999999999</v>
      </c>
      <c r="I256" s="3">
        <v>26.543199999999999</v>
      </c>
      <c r="J256" s="3">
        <v>19.436699999999998</v>
      </c>
      <c r="K256" s="3">
        <v>0.58704599999999996</v>
      </c>
      <c r="L256" s="3">
        <v>0.272262</v>
      </c>
      <c r="M256" s="3">
        <v>20.975100000000001</v>
      </c>
      <c r="N256" s="3">
        <v>29.627800000000001</v>
      </c>
      <c r="O256" s="3">
        <v>-5.2045700000000004</v>
      </c>
      <c r="P256" s="3">
        <v>15.1412</v>
      </c>
      <c r="Q256" s="3">
        <v>-0.53731799999999996</v>
      </c>
      <c r="R256" s="3">
        <v>6.5540700000000003</v>
      </c>
      <c r="S256" s="3">
        <v>10.512700000000001</v>
      </c>
      <c r="T256" s="3">
        <v>14.0944</v>
      </c>
      <c r="U256" s="3">
        <v>8.09</v>
      </c>
    </row>
    <row r="257" spans="1:21" x14ac:dyDescent="0.2">
      <c r="A257" s="3">
        <v>25.5</v>
      </c>
      <c r="B257" s="3">
        <v>14.2864</v>
      </c>
      <c r="C257" s="3">
        <v>20.210899999999999</v>
      </c>
      <c r="D257" s="3">
        <v>17.679600000000001</v>
      </c>
      <c r="E257" s="3">
        <v>9.3838699999999999</v>
      </c>
      <c r="F257" s="3">
        <v>8.1907999999999994</v>
      </c>
      <c r="G257" s="3">
        <v>21.641999999999999</v>
      </c>
      <c r="H257" s="3">
        <v>24.1266</v>
      </c>
      <c r="I257" s="3">
        <v>21.8429</v>
      </c>
      <c r="J257" s="3">
        <v>23.949300000000001</v>
      </c>
      <c r="K257" s="3">
        <v>4.4750199999999998</v>
      </c>
      <c r="L257" s="3">
        <v>4.4354699999999996</v>
      </c>
      <c r="M257" s="3">
        <v>23.641999999999999</v>
      </c>
      <c r="N257" s="3">
        <v>29.3371</v>
      </c>
      <c r="O257" s="3">
        <v>-5.9102699999999997</v>
      </c>
      <c r="P257" s="3">
        <v>19.655799999999999</v>
      </c>
      <c r="Q257" s="3">
        <v>6.5843299999999996</v>
      </c>
      <c r="R257" s="3">
        <v>6.4515900000000004</v>
      </c>
      <c r="S257" s="3">
        <v>10.8368</v>
      </c>
      <c r="T257" s="3">
        <v>8.5315899999999996</v>
      </c>
      <c r="U257" s="3">
        <v>7.7251300000000001</v>
      </c>
    </row>
    <row r="258" spans="1:21" x14ac:dyDescent="0.2">
      <c r="A258" s="3">
        <v>25.6</v>
      </c>
      <c r="B258" s="3">
        <v>11.476699999999999</v>
      </c>
      <c r="C258" s="3">
        <v>20.444099999999999</v>
      </c>
      <c r="D258" s="3">
        <v>16.997199999999999</v>
      </c>
      <c r="E258" s="3">
        <v>1.27549</v>
      </c>
      <c r="F258" s="3">
        <v>-0.59477000000000002</v>
      </c>
      <c r="G258" s="3">
        <v>16.7941</v>
      </c>
      <c r="H258" s="3">
        <v>14.886200000000001</v>
      </c>
      <c r="I258" s="3">
        <v>21.014199999999999</v>
      </c>
      <c r="J258" s="3">
        <v>21.8506</v>
      </c>
      <c r="K258" s="3">
        <v>3.3664700000000001</v>
      </c>
      <c r="L258" s="3">
        <v>4.8885100000000001</v>
      </c>
      <c r="M258" s="3">
        <v>19.0608</v>
      </c>
      <c r="N258" s="3">
        <v>30.499300000000002</v>
      </c>
      <c r="O258" s="3">
        <v>-8.6262500000000006</v>
      </c>
      <c r="P258" s="3">
        <v>17.3277</v>
      </c>
      <c r="Q258" s="3">
        <v>1.5582100000000001</v>
      </c>
      <c r="R258" s="3">
        <v>6.5023099999999996</v>
      </c>
      <c r="S258" s="3">
        <v>7.9404399999999997</v>
      </c>
      <c r="T258" s="3">
        <v>9.04697</v>
      </c>
      <c r="U258" s="3">
        <v>9.9083199999999998</v>
      </c>
    </row>
    <row r="259" spans="1:21" x14ac:dyDescent="0.2">
      <c r="A259" s="3">
        <v>25.7</v>
      </c>
      <c r="B259" s="3">
        <v>9.1218400000000006</v>
      </c>
      <c r="C259" s="3">
        <v>19.426100000000002</v>
      </c>
      <c r="D259" s="3">
        <v>15.083500000000001</v>
      </c>
      <c r="E259" s="3">
        <v>13.004799999999999</v>
      </c>
      <c r="F259" s="3">
        <v>11.6995</v>
      </c>
      <c r="G259" s="3">
        <v>20.1479</v>
      </c>
      <c r="H259" s="3">
        <v>18.030200000000001</v>
      </c>
      <c r="I259" s="3">
        <v>24.589300000000001</v>
      </c>
      <c r="J259" s="3">
        <v>20.342500000000001</v>
      </c>
      <c r="K259" s="3">
        <v>6.4250800000000003</v>
      </c>
      <c r="L259" s="3">
        <v>5.5120300000000002</v>
      </c>
      <c r="M259" s="3">
        <v>17.540700000000001</v>
      </c>
      <c r="N259" s="3">
        <v>23.149799999999999</v>
      </c>
      <c r="O259" s="3">
        <v>-1.7558499999999999</v>
      </c>
      <c r="P259" s="3">
        <v>14.9107</v>
      </c>
      <c r="Q259" s="3">
        <v>-0.11488</v>
      </c>
      <c r="R259" s="3">
        <v>7.6491300000000004</v>
      </c>
      <c r="S259" s="3">
        <v>8.0727899999999995</v>
      </c>
      <c r="T259" s="3">
        <v>7.7487599999999999</v>
      </c>
      <c r="U259" s="3">
        <v>9.4390499999999999</v>
      </c>
    </row>
    <row r="260" spans="1:21" x14ac:dyDescent="0.2">
      <c r="A260" s="3">
        <v>25.8</v>
      </c>
      <c r="B260" s="3">
        <v>12.1927</v>
      </c>
      <c r="C260" s="3">
        <v>17.971699999999998</v>
      </c>
      <c r="D260" s="3">
        <v>14.1477</v>
      </c>
      <c r="E260" s="3">
        <v>12.8028</v>
      </c>
      <c r="F260" s="3">
        <v>11.664199999999999</v>
      </c>
      <c r="G260" s="3">
        <v>10.4008</v>
      </c>
      <c r="H260" s="3">
        <v>16.477799999999998</v>
      </c>
      <c r="I260" s="3">
        <v>23.4023</v>
      </c>
      <c r="J260" s="3">
        <v>20.2881</v>
      </c>
      <c r="K260" s="3">
        <v>7.46448</v>
      </c>
      <c r="L260" s="3">
        <v>4.7562499999999996</v>
      </c>
      <c r="M260" s="3">
        <v>21.5473</v>
      </c>
      <c r="N260" s="3">
        <v>30.3735</v>
      </c>
      <c r="O260" s="3">
        <v>-4.4721900000000003</v>
      </c>
      <c r="P260" s="3">
        <v>16.341100000000001</v>
      </c>
      <c r="Q260" s="3">
        <v>8.95106</v>
      </c>
      <c r="R260" s="3">
        <v>4.8763300000000003</v>
      </c>
      <c r="S260" s="3">
        <v>9.6083700000000007</v>
      </c>
      <c r="T260" s="3">
        <v>8.2165099999999995</v>
      </c>
      <c r="U260" s="3">
        <v>7.6032799999999998</v>
      </c>
    </row>
    <row r="261" spans="1:21" x14ac:dyDescent="0.2">
      <c r="A261" s="3">
        <v>25.9</v>
      </c>
      <c r="B261" s="3">
        <v>14.2616</v>
      </c>
      <c r="C261" s="3">
        <v>19.803799999999999</v>
      </c>
      <c r="D261" s="3">
        <v>14.975199999999999</v>
      </c>
      <c r="E261" s="3">
        <v>21.3018</v>
      </c>
      <c r="F261" s="3">
        <v>10.0701</v>
      </c>
      <c r="G261" s="3">
        <v>12.8772</v>
      </c>
      <c r="H261" s="3">
        <v>20.5167</v>
      </c>
      <c r="I261" s="3">
        <v>24.697600000000001</v>
      </c>
      <c r="J261" s="3">
        <v>17.493300000000001</v>
      </c>
      <c r="K261" s="3">
        <v>6.6302500000000002</v>
      </c>
      <c r="L261" s="3">
        <v>3.7789999999999999</v>
      </c>
      <c r="M261" s="3">
        <v>21.5458</v>
      </c>
      <c r="N261" s="3">
        <v>20.9511</v>
      </c>
      <c r="O261" s="3">
        <v>-6.1667800000000002</v>
      </c>
      <c r="P261" s="3">
        <v>18.441299999999998</v>
      </c>
      <c r="Q261" s="3">
        <v>2.1903299999999999</v>
      </c>
      <c r="R261" s="3">
        <v>11.617100000000001</v>
      </c>
      <c r="S261" s="3">
        <v>6.4124499999999998</v>
      </c>
      <c r="T261" s="3">
        <v>10.8378</v>
      </c>
      <c r="U261" s="3">
        <v>8.45852</v>
      </c>
    </row>
    <row r="262" spans="1:21" x14ac:dyDescent="0.2">
      <c r="A262" s="3">
        <v>26</v>
      </c>
      <c r="B262" s="3">
        <v>10.3489</v>
      </c>
      <c r="C262" s="3">
        <v>21.642700000000001</v>
      </c>
      <c r="D262" s="3">
        <v>17.4237</v>
      </c>
      <c r="E262" s="3">
        <v>18.220199999999998</v>
      </c>
      <c r="F262" s="3">
        <v>9.6600199999999994</v>
      </c>
      <c r="G262" s="3">
        <v>12.9405</v>
      </c>
      <c r="H262" s="3">
        <v>17.685099999999998</v>
      </c>
      <c r="I262" s="3">
        <v>23.194900000000001</v>
      </c>
      <c r="J262" s="3">
        <v>19.737300000000001</v>
      </c>
      <c r="K262" s="3">
        <v>7.6453800000000003</v>
      </c>
      <c r="L262" s="3">
        <v>2.8932600000000002</v>
      </c>
      <c r="M262" s="3">
        <v>20.569700000000001</v>
      </c>
      <c r="N262" s="3">
        <v>28.0017</v>
      </c>
      <c r="O262" s="3">
        <v>-3.0432999999999999</v>
      </c>
      <c r="P262" s="3">
        <v>16.289200000000001</v>
      </c>
      <c r="Q262" s="3">
        <v>4.3675600000000001</v>
      </c>
      <c r="R262" s="3">
        <v>4.1149399999999998</v>
      </c>
      <c r="S262" s="3">
        <v>5.5077600000000002</v>
      </c>
      <c r="T262" s="3">
        <v>11.485900000000001</v>
      </c>
      <c r="U262" s="3">
        <v>7.7860399999999998</v>
      </c>
    </row>
    <row r="263" spans="1:21" x14ac:dyDescent="0.2">
      <c r="A263" s="3">
        <v>26.1</v>
      </c>
      <c r="B263" s="3">
        <v>15.984400000000001</v>
      </c>
      <c r="C263" s="3">
        <v>20.520800000000001</v>
      </c>
      <c r="D263" s="3">
        <v>17.904299999999999</v>
      </c>
      <c r="E263" s="3">
        <v>12.535</v>
      </c>
      <c r="F263" s="3">
        <v>6.9440400000000002</v>
      </c>
      <c r="G263" s="3">
        <v>10.402799999999999</v>
      </c>
      <c r="H263" s="3">
        <v>18.834499999999998</v>
      </c>
      <c r="I263" s="3">
        <v>24.510100000000001</v>
      </c>
      <c r="J263" s="3">
        <v>25.823499999999999</v>
      </c>
      <c r="K263" s="3">
        <v>2.7604500000000001</v>
      </c>
      <c r="L263" s="3">
        <v>2.1450100000000001</v>
      </c>
      <c r="M263" s="3">
        <v>20.2606</v>
      </c>
      <c r="N263" s="3">
        <v>25.3432</v>
      </c>
      <c r="O263" s="3">
        <v>-6.2069000000000001</v>
      </c>
      <c r="P263" s="3">
        <v>16.0684</v>
      </c>
      <c r="Q263" s="3">
        <v>2.3710300000000002</v>
      </c>
      <c r="R263" s="3">
        <v>9.6505100000000006</v>
      </c>
      <c r="S263" s="3">
        <v>8.9616399999999992</v>
      </c>
      <c r="T263" s="3">
        <v>14.833500000000001</v>
      </c>
      <c r="U263" s="3">
        <v>6.19177</v>
      </c>
    </row>
    <row r="264" spans="1:21" x14ac:dyDescent="0.2">
      <c r="A264" s="3">
        <v>26.2</v>
      </c>
      <c r="B264" s="3">
        <v>15.0343</v>
      </c>
      <c r="C264" s="3">
        <v>20.148499999999999</v>
      </c>
      <c r="D264" s="3">
        <v>15.942299999999999</v>
      </c>
      <c r="E264" s="3">
        <v>24.375299999999999</v>
      </c>
      <c r="F264" s="3">
        <v>12.363300000000001</v>
      </c>
      <c r="G264" s="3">
        <v>15.228</v>
      </c>
      <c r="H264" s="3">
        <v>20.909400000000002</v>
      </c>
      <c r="I264" s="3">
        <v>23.358899999999998</v>
      </c>
      <c r="J264" s="3">
        <v>21.756</v>
      </c>
      <c r="K264" s="3">
        <v>4.0497199999999998</v>
      </c>
      <c r="L264" s="3">
        <v>3.5422199999999999</v>
      </c>
      <c r="M264" s="3">
        <v>21.397500000000001</v>
      </c>
      <c r="N264" s="3">
        <v>22.8871</v>
      </c>
      <c r="O264" s="3">
        <v>-5.0154100000000001</v>
      </c>
      <c r="P264" s="3">
        <v>16.704000000000001</v>
      </c>
      <c r="Q264" s="3">
        <v>3.83988</v>
      </c>
      <c r="R264" s="3">
        <v>8.5417500000000004</v>
      </c>
      <c r="S264" s="3">
        <v>6.8780799999999997</v>
      </c>
      <c r="T264" s="3">
        <v>14.673500000000001</v>
      </c>
      <c r="U264" s="3">
        <v>7.1721300000000001</v>
      </c>
    </row>
    <row r="265" spans="1:21" x14ac:dyDescent="0.2">
      <c r="A265" s="3">
        <v>26.3</v>
      </c>
      <c r="B265" s="3">
        <v>7.8067799999999998</v>
      </c>
      <c r="C265" s="3">
        <v>18.73</v>
      </c>
      <c r="D265" s="3">
        <v>15.825799999999999</v>
      </c>
      <c r="E265" s="3">
        <v>19.169599999999999</v>
      </c>
      <c r="F265" s="3">
        <v>8.5164500000000007</v>
      </c>
      <c r="G265" s="3">
        <v>12.496499999999999</v>
      </c>
      <c r="H265" s="3">
        <v>19.968699999999998</v>
      </c>
      <c r="I265" s="3">
        <v>19.397600000000001</v>
      </c>
      <c r="J265" s="3">
        <v>19.6313</v>
      </c>
      <c r="K265" s="3">
        <v>10.32</v>
      </c>
      <c r="L265" s="3">
        <v>7.7027700000000001</v>
      </c>
      <c r="M265" s="3">
        <v>17.1905</v>
      </c>
      <c r="N265" s="3">
        <v>26.686900000000001</v>
      </c>
      <c r="O265" s="3">
        <v>-2.2235800000000001</v>
      </c>
      <c r="P265" s="3">
        <v>13.9643</v>
      </c>
      <c r="Q265" s="3">
        <v>4.4908099999999997</v>
      </c>
      <c r="R265" s="3">
        <v>8.3626699999999996</v>
      </c>
      <c r="S265" s="3">
        <v>9.8891200000000001</v>
      </c>
      <c r="T265" s="3">
        <v>11.470700000000001</v>
      </c>
      <c r="U265" s="3">
        <v>6.43302</v>
      </c>
    </row>
    <row r="266" spans="1:21" x14ac:dyDescent="0.2">
      <c r="A266" s="3">
        <v>26.4</v>
      </c>
      <c r="B266" s="3">
        <v>9.7780900000000006</v>
      </c>
      <c r="C266" s="3">
        <v>17.901199999999999</v>
      </c>
      <c r="D266" s="3">
        <v>13.6279</v>
      </c>
      <c r="E266" s="3">
        <v>21.4343</v>
      </c>
      <c r="F266" s="3">
        <v>8.6265199999999993</v>
      </c>
      <c r="G266" s="3">
        <v>12.520899999999999</v>
      </c>
      <c r="H266" s="3">
        <v>20.553000000000001</v>
      </c>
      <c r="I266" s="3">
        <v>21.738399999999999</v>
      </c>
      <c r="J266" s="3">
        <v>22.554300000000001</v>
      </c>
      <c r="K266" s="3">
        <v>0.65158899999999997</v>
      </c>
      <c r="L266" s="3">
        <v>4.1041400000000001</v>
      </c>
      <c r="M266" s="3">
        <v>20.635999999999999</v>
      </c>
      <c r="N266" s="3">
        <v>27.183599999999998</v>
      </c>
      <c r="O266" s="3">
        <v>-1.5238400000000001</v>
      </c>
      <c r="P266" s="3">
        <v>16.482399999999998</v>
      </c>
      <c r="Q266" s="3">
        <v>5.9607200000000002</v>
      </c>
      <c r="R266" s="3">
        <v>5.7362500000000001</v>
      </c>
      <c r="S266" s="3">
        <v>7.4963800000000003</v>
      </c>
      <c r="T266" s="3">
        <v>8.5116200000000006</v>
      </c>
      <c r="U266" s="3">
        <v>7.5129799999999998</v>
      </c>
    </row>
    <row r="267" spans="1:21" x14ac:dyDescent="0.2">
      <c r="A267" s="3">
        <v>26.5</v>
      </c>
      <c r="B267" s="3">
        <v>9.6645199999999996</v>
      </c>
      <c r="C267" s="3">
        <v>21.109400000000001</v>
      </c>
      <c r="D267" s="3">
        <v>14.004099999999999</v>
      </c>
      <c r="E267" s="3">
        <v>23.437799999999999</v>
      </c>
      <c r="F267" s="3">
        <v>7.2607299999999997</v>
      </c>
      <c r="G267" s="3">
        <v>13.6633</v>
      </c>
      <c r="H267" s="3">
        <v>18.929500000000001</v>
      </c>
      <c r="I267" s="3">
        <v>19.466699999999999</v>
      </c>
      <c r="J267" s="3">
        <v>22.994800000000001</v>
      </c>
      <c r="K267" s="3">
        <v>0.38254199999999999</v>
      </c>
      <c r="L267" s="3">
        <v>3.8056100000000002</v>
      </c>
      <c r="M267" s="3">
        <v>19.806699999999999</v>
      </c>
      <c r="N267" s="3">
        <v>25.405100000000001</v>
      </c>
      <c r="O267" s="3">
        <v>-2.9576899999999999</v>
      </c>
      <c r="P267" s="3">
        <v>17.234999999999999</v>
      </c>
      <c r="Q267" s="3">
        <v>5.9873599999999998</v>
      </c>
      <c r="R267" s="3">
        <v>14.203099999999999</v>
      </c>
      <c r="S267" s="3">
        <v>11.5451</v>
      </c>
      <c r="T267" s="3">
        <v>8.3721999999999994</v>
      </c>
      <c r="U267" s="3">
        <v>6.1473500000000003</v>
      </c>
    </row>
    <row r="268" spans="1:21" x14ac:dyDescent="0.2">
      <c r="A268" s="3">
        <v>26.6</v>
      </c>
      <c r="B268" s="3">
        <v>16.782599999999999</v>
      </c>
      <c r="C268" s="3">
        <v>16.73</v>
      </c>
      <c r="D268" s="3">
        <v>13.8363</v>
      </c>
      <c r="E268" s="3">
        <v>25.898800000000001</v>
      </c>
      <c r="F268" s="3">
        <v>10.6455</v>
      </c>
      <c r="G268" s="3">
        <v>10.664199999999999</v>
      </c>
      <c r="H268" s="3">
        <v>17.0029</v>
      </c>
      <c r="I268" s="3">
        <v>20.567499999999999</v>
      </c>
      <c r="J268" s="3">
        <v>23.577100000000002</v>
      </c>
      <c r="K268" s="3">
        <v>-0.87176200000000004</v>
      </c>
      <c r="L268" s="3">
        <v>-0.32905000000000001</v>
      </c>
      <c r="M268" s="3">
        <v>18.748899999999999</v>
      </c>
      <c r="N268" s="3">
        <v>21.017800000000001</v>
      </c>
      <c r="O268" s="3">
        <v>-3.10669</v>
      </c>
      <c r="P268" s="3">
        <v>16.204599999999999</v>
      </c>
      <c r="Q268" s="3">
        <v>6.6272399999999996</v>
      </c>
      <c r="R268" s="3">
        <v>12.4834</v>
      </c>
      <c r="S268" s="3">
        <v>7.1852999999999998</v>
      </c>
      <c r="T268" s="3">
        <v>8.2900799999999997</v>
      </c>
      <c r="U268" s="3">
        <v>6.7726899999999999</v>
      </c>
    </row>
    <row r="269" spans="1:21" x14ac:dyDescent="0.2">
      <c r="A269" s="3">
        <v>26.7</v>
      </c>
      <c r="B269" s="3">
        <v>7.8872299999999997</v>
      </c>
      <c r="C269" s="3">
        <v>18.575199999999999</v>
      </c>
      <c r="D269" s="3">
        <v>13.5686</v>
      </c>
      <c r="E269" s="3">
        <v>20.1051</v>
      </c>
      <c r="F269" s="3">
        <v>6.8717899999999998</v>
      </c>
      <c r="G269" s="3">
        <v>6.5926400000000003</v>
      </c>
      <c r="H269" s="3">
        <v>19.135400000000001</v>
      </c>
      <c r="I269" s="3">
        <v>18.573499999999999</v>
      </c>
      <c r="J269" s="3">
        <v>20.866700000000002</v>
      </c>
      <c r="K269" s="3">
        <v>9.1630800000000008</v>
      </c>
      <c r="L269" s="3">
        <v>3.0823299999999998</v>
      </c>
      <c r="M269" s="3">
        <v>19.647400000000001</v>
      </c>
      <c r="N269" s="3">
        <v>26.728100000000001</v>
      </c>
      <c r="O269" s="3">
        <v>-7.3527699999999996</v>
      </c>
      <c r="P269" s="3">
        <v>16.4422</v>
      </c>
      <c r="Q269" s="3">
        <v>6.3252300000000004</v>
      </c>
      <c r="R269" s="3">
        <v>11.3431</v>
      </c>
      <c r="S269" s="3">
        <v>7.7275799999999997</v>
      </c>
      <c r="T269" s="3">
        <v>11.727399999999999</v>
      </c>
      <c r="U269" s="3">
        <v>6.90313</v>
      </c>
    </row>
    <row r="270" spans="1:21" x14ac:dyDescent="0.2">
      <c r="A270" s="3">
        <v>26.8</v>
      </c>
      <c r="B270" s="3">
        <v>11.593</v>
      </c>
      <c r="C270" s="3">
        <v>17.668500000000002</v>
      </c>
      <c r="D270" s="3">
        <v>14.9909</v>
      </c>
      <c r="E270" s="3">
        <v>20.299700000000001</v>
      </c>
      <c r="F270" s="3">
        <v>2.4166699999999999</v>
      </c>
      <c r="G270" s="3">
        <v>3.0153500000000002</v>
      </c>
      <c r="H270" s="3">
        <v>17.2134</v>
      </c>
      <c r="I270" s="3">
        <v>19.908799999999999</v>
      </c>
      <c r="J270" s="3">
        <v>19.4284</v>
      </c>
      <c r="K270" s="3">
        <v>13.7919</v>
      </c>
      <c r="L270" s="3">
        <v>-3.3493599999999999</v>
      </c>
      <c r="M270" s="3">
        <v>19.641100000000002</v>
      </c>
      <c r="N270" s="3">
        <v>20.5197</v>
      </c>
      <c r="O270" s="3">
        <v>-7.3110200000000001</v>
      </c>
      <c r="P270" s="3">
        <v>16.477599999999999</v>
      </c>
      <c r="Q270" s="3">
        <v>7.5560499999999999</v>
      </c>
      <c r="R270" s="3">
        <v>10.279500000000001</v>
      </c>
      <c r="S270" s="3">
        <v>6.6312699999999998</v>
      </c>
      <c r="T270" s="3">
        <v>7.7428900000000001</v>
      </c>
      <c r="U270" s="3">
        <v>4.8965699999999996</v>
      </c>
    </row>
    <row r="271" spans="1:21" x14ac:dyDescent="0.2">
      <c r="A271" s="3">
        <v>26.9</v>
      </c>
      <c r="B271" s="3">
        <v>16.013500000000001</v>
      </c>
      <c r="C271" s="3">
        <v>19.533799999999999</v>
      </c>
      <c r="D271" s="3">
        <v>15.241199999999999</v>
      </c>
      <c r="E271" s="3">
        <v>22.471699999999998</v>
      </c>
      <c r="F271" s="3">
        <v>8.25244</v>
      </c>
      <c r="G271" s="3">
        <v>3.6165099999999999</v>
      </c>
      <c r="H271" s="3">
        <v>20.589400000000001</v>
      </c>
      <c r="I271" s="3">
        <v>19.020499999999998</v>
      </c>
      <c r="J271" s="3">
        <v>23.5154</v>
      </c>
      <c r="K271" s="3">
        <v>8.8910300000000007</v>
      </c>
      <c r="L271" s="3">
        <v>0.72891399999999995</v>
      </c>
      <c r="M271" s="3">
        <v>22.759799999999998</v>
      </c>
      <c r="N271" s="3">
        <v>26.1571</v>
      </c>
      <c r="O271" s="3">
        <v>-0.68346700000000005</v>
      </c>
      <c r="P271" s="3">
        <v>16.132999999999999</v>
      </c>
      <c r="Q271" s="3">
        <v>8.2058999999999997</v>
      </c>
      <c r="R271" s="3">
        <v>10.010300000000001</v>
      </c>
      <c r="S271" s="3">
        <v>7.28484</v>
      </c>
      <c r="T271" s="3">
        <v>7.7797099999999997</v>
      </c>
      <c r="U271" s="3">
        <v>4.9016999999999999</v>
      </c>
    </row>
    <row r="272" spans="1:21" x14ac:dyDescent="0.2">
      <c r="A272" s="3">
        <v>27</v>
      </c>
      <c r="B272" s="3">
        <v>10.2807</v>
      </c>
      <c r="C272" s="3">
        <v>21.104099999999999</v>
      </c>
      <c r="D272" s="3">
        <v>15.1793</v>
      </c>
      <c r="E272" s="3">
        <v>40.950299999999999</v>
      </c>
      <c r="F272" s="3">
        <v>4.7931699999999999</v>
      </c>
      <c r="G272" s="3">
        <v>10.118</v>
      </c>
      <c r="H272" s="3">
        <v>17.144600000000001</v>
      </c>
      <c r="I272" s="3">
        <v>16.615500000000001</v>
      </c>
      <c r="J272" s="3">
        <v>19.165600000000001</v>
      </c>
      <c r="K272" s="3">
        <v>10.7819</v>
      </c>
      <c r="L272" s="3">
        <v>0.67563899999999999</v>
      </c>
      <c r="M272" s="3">
        <v>22.390699999999999</v>
      </c>
      <c r="N272" s="3">
        <v>21.8645</v>
      </c>
      <c r="O272" s="3">
        <v>-2.4188700000000001</v>
      </c>
      <c r="P272" s="3">
        <v>15.9055</v>
      </c>
      <c r="Q272" s="3">
        <v>8.4977999999999998</v>
      </c>
      <c r="R272" s="3">
        <v>10.3208</v>
      </c>
      <c r="S272" s="3">
        <v>7.8363899999999997</v>
      </c>
      <c r="T272" s="3">
        <v>9.5800699999999992</v>
      </c>
      <c r="U272" s="3">
        <v>8.4368200000000009</v>
      </c>
    </row>
    <row r="273" spans="1:21" x14ac:dyDescent="0.2">
      <c r="A273" s="3">
        <v>27.1</v>
      </c>
      <c r="B273" s="3">
        <v>10.2433</v>
      </c>
      <c r="C273" s="3">
        <v>17.140999999999998</v>
      </c>
      <c r="D273" s="3">
        <v>13.2811</v>
      </c>
      <c r="E273" s="3">
        <v>35.356699999999996</v>
      </c>
      <c r="F273" s="3">
        <v>11.0999</v>
      </c>
      <c r="G273" s="3">
        <v>7.6445699999999999</v>
      </c>
      <c r="H273" s="3">
        <v>15.504200000000001</v>
      </c>
      <c r="I273" s="3">
        <v>19.848099999999999</v>
      </c>
      <c r="J273" s="3">
        <v>19.941199999999998</v>
      </c>
      <c r="K273" s="3">
        <v>13.734400000000001</v>
      </c>
      <c r="L273" s="3">
        <v>-2.4329200000000002</v>
      </c>
      <c r="M273" s="3">
        <v>18.185600000000001</v>
      </c>
      <c r="N273" s="3">
        <v>22.005500000000001</v>
      </c>
      <c r="O273" s="3">
        <v>-5.3170700000000002</v>
      </c>
      <c r="P273" s="3">
        <v>15.9587</v>
      </c>
      <c r="Q273" s="3">
        <v>5.4697300000000002</v>
      </c>
      <c r="R273" s="3">
        <v>14.502599999999999</v>
      </c>
      <c r="S273" s="3">
        <v>6.0301099999999996</v>
      </c>
      <c r="T273" s="3">
        <v>8.5622199999999999</v>
      </c>
      <c r="U273" s="3">
        <v>6.09701</v>
      </c>
    </row>
    <row r="274" spans="1:21" x14ac:dyDescent="0.2">
      <c r="A274" s="3">
        <v>27.2</v>
      </c>
      <c r="B274" s="3">
        <v>11.4581</v>
      </c>
      <c r="C274" s="3">
        <v>16.8977</v>
      </c>
      <c r="D274" s="3">
        <v>12.975899999999999</v>
      </c>
      <c r="E274" s="3">
        <v>45.723399999999998</v>
      </c>
      <c r="F274" s="3">
        <v>7.1676299999999999</v>
      </c>
      <c r="G274" s="3">
        <v>5.0554399999999999</v>
      </c>
      <c r="H274" s="3">
        <v>17.246099999999998</v>
      </c>
      <c r="I274" s="3">
        <v>21.196100000000001</v>
      </c>
      <c r="J274" s="3">
        <v>18.1417</v>
      </c>
      <c r="K274" s="3">
        <v>10.5069</v>
      </c>
      <c r="L274" s="3">
        <v>0.85906899999999997</v>
      </c>
      <c r="M274" s="3">
        <v>20.8535</v>
      </c>
      <c r="N274" s="3">
        <v>20.678899999999999</v>
      </c>
      <c r="O274" s="3">
        <v>-4.82646</v>
      </c>
      <c r="P274" s="3">
        <v>17.6662</v>
      </c>
      <c r="Q274" s="3">
        <v>4.5349500000000003</v>
      </c>
      <c r="R274" s="3">
        <v>6.8575799999999996</v>
      </c>
      <c r="S274" s="3">
        <v>6.1788999999999996</v>
      </c>
      <c r="T274" s="3">
        <v>5.1120200000000002</v>
      </c>
      <c r="U274" s="3">
        <v>4.5114999999999998</v>
      </c>
    </row>
    <row r="275" spans="1:21" x14ac:dyDescent="0.2">
      <c r="A275" s="3">
        <v>27.3</v>
      </c>
      <c r="B275" s="3">
        <v>11.0962</v>
      </c>
      <c r="C275" s="3">
        <v>19.5413</v>
      </c>
      <c r="D275" s="3">
        <v>16.5886</v>
      </c>
      <c r="E275" s="3">
        <v>31.052499999999998</v>
      </c>
      <c r="F275" s="3">
        <v>4.53268</v>
      </c>
      <c r="G275" s="3">
        <v>8.9457799999999992</v>
      </c>
      <c r="H275" s="3">
        <v>17.241099999999999</v>
      </c>
      <c r="I275" s="3">
        <v>17.1175</v>
      </c>
      <c r="J275" s="3">
        <v>19.617999999999999</v>
      </c>
      <c r="K275" s="3">
        <v>-1.62771</v>
      </c>
      <c r="L275" s="3">
        <v>2.3425799999999999</v>
      </c>
      <c r="M275" s="3">
        <v>20.6035</v>
      </c>
      <c r="N275" s="3">
        <v>26.683900000000001</v>
      </c>
      <c r="O275" s="3">
        <v>-2.1657799999999998</v>
      </c>
      <c r="P275" s="3">
        <v>18.9696</v>
      </c>
      <c r="Q275" s="3">
        <v>8.35548</v>
      </c>
      <c r="R275" s="3">
        <v>8.8551699999999993</v>
      </c>
      <c r="S275" s="3">
        <v>6.6426699999999999</v>
      </c>
      <c r="T275" s="3">
        <v>7.2918500000000002</v>
      </c>
      <c r="U275" s="3">
        <v>5.0904400000000001</v>
      </c>
    </row>
    <row r="276" spans="1:21" x14ac:dyDescent="0.2">
      <c r="A276" s="3">
        <v>27.4</v>
      </c>
      <c r="B276" s="3">
        <v>7.9466700000000001</v>
      </c>
      <c r="C276" s="3">
        <v>17.497</v>
      </c>
      <c r="D276" s="3">
        <v>12.4527</v>
      </c>
      <c r="E276" s="3">
        <v>26.603200000000001</v>
      </c>
      <c r="F276" s="3">
        <v>6.2331200000000004</v>
      </c>
      <c r="G276" s="3">
        <v>4.3780299999999999</v>
      </c>
      <c r="H276" s="3">
        <v>16.6965</v>
      </c>
      <c r="I276" s="3">
        <v>16.6982</v>
      </c>
      <c r="J276" s="3">
        <v>20.573</v>
      </c>
      <c r="K276" s="3">
        <v>5.3155299999999999</v>
      </c>
      <c r="L276" s="3">
        <v>-0.54318900000000003</v>
      </c>
      <c r="M276" s="3">
        <v>17.608699999999999</v>
      </c>
      <c r="N276" s="3">
        <v>23.350999999999999</v>
      </c>
      <c r="O276" s="3">
        <v>-6.38727</v>
      </c>
      <c r="P276" s="3">
        <v>17.576499999999999</v>
      </c>
      <c r="Q276" s="3">
        <v>8.0235000000000003</v>
      </c>
      <c r="R276" s="3">
        <v>4.9368800000000004</v>
      </c>
      <c r="S276" s="3">
        <v>5.4632899999999998</v>
      </c>
      <c r="T276" s="3">
        <v>8.6704000000000008</v>
      </c>
      <c r="U276" s="3">
        <v>7.7776800000000001</v>
      </c>
    </row>
    <row r="277" spans="1:21" x14ac:dyDescent="0.2">
      <c r="A277" s="3">
        <v>27.5</v>
      </c>
      <c r="B277" s="3">
        <v>5.1660599999999999</v>
      </c>
      <c r="C277" s="3">
        <v>19.092500000000001</v>
      </c>
      <c r="D277" s="3">
        <v>16.1448</v>
      </c>
      <c r="E277" s="3">
        <v>16.6525</v>
      </c>
      <c r="F277" s="3">
        <v>8.1691400000000005</v>
      </c>
      <c r="G277" s="3">
        <v>7.8504199999999997</v>
      </c>
      <c r="H277" s="3">
        <v>14.477600000000001</v>
      </c>
      <c r="I277" s="3">
        <v>20.8447</v>
      </c>
      <c r="J277" s="3">
        <v>22.932500000000001</v>
      </c>
      <c r="K277" s="3">
        <v>2.1010800000000001</v>
      </c>
      <c r="L277" s="3">
        <v>7.1846500000000004</v>
      </c>
      <c r="M277" s="3">
        <v>19.316099999999999</v>
      </c>
      <c r="N277" s="3">
        <v>27.418299999999999</v>
      </c>
      <c r="O277" s="3">
        <v>-10.2842</v>
      </c>
      <c r="P277" s="3">
        <v>17.226800000000001</v>
      </c>
      <c r="Q277" s="3">
        <v>5.2151500000000004</v>
      </c>
      <c r="R277" s="3">
        <v>9.3415900000000001</v>
      </c>
      <c r="S277" s="3">
        <v>6.4088099999999999</v>
      </c>
      <c r="T277" s="3">
        <v>9.0717199999999991</v>
      </c>
      <c r="U277" s="3">
        <v>6.4078299999999997</v>
      </c>
    </row>
    <row r="278" spans="1:21" x14ac:dyDescent="0.2">
      <c r="A278" s="3">
        <v>27.6</v>
      </c>
      <c r="B278" s="3">
        <v>12.9817</v>
      </c>
      <c r="C278" s="3">
        <v>16.816700000000001</v>
      </c>
      <c r="D278" s="3">
        <v>13.8108</v>
      </c>
      <c r="E278" s="3">
        <v>25.115600000000001</v>
      </c>
      <c r="F278" s="3">
        <v>6.4817799999999997</v>
      </c>
      <c r="G278" s="3">
        <v>2.8626399999999999</v>
      </c>
      <c r="H278" s="3">
        <v>19.276900000000001</v>
      </c>
      <c r="I278" s="3">
        <v>20.095099999999999</v>
      </c>
      <c r="J278" s="3">
        <v>22.416699999999999</v>
      </c>
      <c r="K278" s="3">
        <v>-0.37037100000000001</v>
      </c>
      <c r="L278" s="3">
        <v>5.2741100000000003</v>
      </c>
      <c r="M278" s="3">
        <v>21.241599999999998</v>
      </c>
      <c r="N278" s="3">
        <v>17.750800000000002</v>
      </c>
      <c r="O278" s="3">
        <v>-2.0461200000000002</v>
      </c>
      <c r="P278" s="3">
        <v>15.4491</v>
      </c>
      <c r="Q278" s="3">
        <v>4.08202</v>
      </c>
      <c r="R278" s="3">
        <v>4.5964700000000001</v>
      </c>
      <c r="S278" s="3">
        <v>6.1547900000000002</v>
      </c>
      <c r="T278" s="3">
        <v>8.0542700000000007</v>
      </c>
      <c r="U278" s="3">
        <v>3.9765600000000001</v>
      </c>
    </row>
    <row r="279" spans="1:21" x14ac:dyDescent="0.2">
      <c r="A279" s="3">
        <v>27.7</v>
      </c>
      <c r="B279" s="3">
        <v>10.0326</v>
      </c>
      <c r="C279" s="3">
        <v>16.8584</v>
      </c>
      <c r="D279" s="3">
        <v>13.9438</v>
      </c>
      <c r="E279" s="3">
        <v>33.122599999999998</v>
      </c>
      <c r="F279" s="3">
        <v>6.1848200000000002</v>
      </c>
      <c r="G279" s="3">
        <v>1.4874499999999999</v>
      </c>
      <c r="H279" s="3">
        <v>14.5166</v>
      </c>
      <c r="I279" s="3">
        <v>21.074999999999999</v>
      </c>
      <c r="J279" s="3">
        <v>17.4345</v>
      </c>
      <c r="K279" s="3">
        <v>7.7628399999999997</v>
      </c>
      <c r="L279" s="3">
        <v>0.86883600000000005</v>
      </c>
      <c r="M279" s="3">
        <v>17.282299999999999</v>
      </c>
      <c r="N279" s="3">
        <v>22.061800000000002</v>
      </c>
      <c r="O279" s="3">
        <v>-4.1607599999999998</v>
      </c>
      <c r="P279" s="3">
        <v>19.107500000000002</v>
      </c>
      <c r="Q279" s="3">
        <v>8.8488799999999994</v>
      </c>
      <c r="R279" s="3">
        <v>6.5288500000000003</v>
      </c>
      <c r="S279" s="3">
        <v>12.2334</v>
      </c>
      <c r="T279" s="3">
        <v>7.7016099999999996</v>
      </c>
      <c r="U279" s="3">
        <v>5.4093799999999996</v>
      </c>
    </row>
    <row r="280" spans="1:21" x14ac:dyDescent="0.2">
      <c r="A280" s="3">
        <v>27.8</v>
      </c>
      <c r="B280" s="3">
        <v>6.9586699999999997</v>
      </c>
      <c r="C280" s="3">
        <v>16.2074</v>
      </c>
      <c r="D280" s="3">
        <v>15.5845</v>
      </c>
      <c r="E280" s="3">
        <v>37.989199999999997</v>
      </c>
      <c r="F280" s="3">
        <v>-1.72E-3</v>
      </c>
      <c r="G280" s="3">
        <v>6.8304900000000002</v>
      </c>
      <c r="H280" s="3">
        <v>14.5801</v>
      </c>
      <c r="I280" s="3">
        <v>20.683199999999999</v>
      </c>
      <c r="J280" s="3">
        <v>20.592199999999998</v>
      </c>
      <c r="K280" s="3">
        <v>2.5015499999999999</v>
      </c>
      <c r="L280" s="3">
        <v>-1.9171800000000001</v>
      </c>
      <c r="M280" s="3">
        <v>16.9528</v>
      </c>
      <c r="N280" s="3">
        <v>26.715399999999999</v>
      </c>
      <c r="O280" s="3">
        <v>-4.2135999999999996</v>
      </c>
      <c r="P280" s="3">
        <v>15.3957</v>
      </c>
      <c r="Q280" s="3">
        <v>4.2008000000000001</v>
      </c>
      <c r="R280" s="3">
        <v>3.52406</v>
      </c>
      <c r="S280" s="3">
        <v>6.5605700000000002</v>
      </c>
      <c r="T280" s="3">
        <v>6.3954700000000004</v>
      </c>
      <c r="U280" s="3">
        <v>3.2806999999999999</v>
      </c>
    </row>
    <row r="281" spans="1:21" x14ac:dyDescent="0.2">
      <c r="A281" s="3">
        <v>27.9</v>
      </c>
      <c r="B281" s="3">
        <v>5.0922499999999999</v>
      </c>
      <c r="C281" s="3">
        <v>17.16</v>
      </c>
      <c r="D281" s="3">
        <v>15.644</v>
      </c>
      <c r="E281" s="3">
        <v>38.191699999999997</v>
      </c>
      <c r="F281" s="3">
        <v>3.7490100000000002</v>
      </c>
      <c r="G281" s="3">
        <v>4.4809700000000001</v>
      </c>
      <c r="H281" s="3">
        <v>13.0024</v>
      </c>
      <c r="I281" s="3">
        <v>16.569500000000001</v>
      </c>
      <c r="J281" s="3">
        <v>19.383500000000002</v>
      </c>
      <c r="K281" s="3">
        <v>1.54481</v>
      </c>
      <c r="L281" s="3">
        <v>6.1115899999999996</v>
      </c>
      <c r="M281" s="3">
        <v>21.510100000000001</v>
      </c>
      <c r="N281" s="3">
        <v>18.229399999999998</v>
      </c>
      <c r="O281" s="3">
        <v>-6.8366100000000003</v>
      </c>
      <c r="P281" s="3">
        <v>17.493300000000001</v>
      </c>
      <c r="Q281" s="3">
        <v>4.8330200000000003</v>
      </c>
      <c r="R281" s="3">
        <v>5.5876299999999999</v>
      </c>
      <c r="S281" s="3">
        <v>8.0009700000000006</v>
      </c>
      <c r="T281" s="3">
        <v>8.8037399999999995</v>
      </c>
      <c r="U281" s="3">
        <v>8.5992499999999996</v>
      </c>
    </row>
    <row r="282" spans="1:21" x14ac:dyDescent="0.2">
      <c r="A282" s="3">
        <v>28</v>
      </c>
      <c r="B282" s="3">
        <v>5.8602600000000002</v>
      </c>
      <c r="C282" s="3">
        <v>16.6829</v>
      </c>
      <c r="D282" s="3">
        <v>15.6557</v>
      </c>
      <c r="E282" s="3">
        <v>32.292700000000004</v>
      </c>
      <c r="F282" s="3">
        <v>4.1942700000000004</v>
      </c>
      <c r="G282" s="3">
        <v>4.0556599999999996</v>
      </c>
      <c r="H282" s="3">
        <v>18.0867</v>
      </c>
      <c r="I282" s="3">
        <v>20.7409</v>
      </c>
      <c r="J282" s="3">
        <v>21.727900000000002</v>
      </c>
      <c r="K282" s="3">
        <v>11.9975</v>
      </c>
      <c r="L282" s="3">
        <v>1.59937</v>
      </c>
      <c r="M282" s="3">
        <v>20.863900000000001</v>
      </c>
      <c r="N282" s="3">
        <v>25.4343</v>
      </c>
      <c r="O282" s="3">
        <v>-4.6802900000000003</v>
      </c>
      <c r="P282" s="3">
        <v>15.4579</v>
      </c>
      <c r="Q282" s="3">
        <v>-2.3256800000000002</v>
      </c>
      <c r="R282" s="3">
        <v>10.842000000000001</v>
      </c>
      <c r="S282" s="3">
        <v>5.8579499999999998</v>
      </c>
      <c r="T282" s="3">
        <v>7.1307400000000003</v>
      </c>
      <c r="U282" s="3">
        <v>5.29373</v>
      </c>
    </row>
    <row r="283" spans="1:21" x14ac:dyDescent="0.2">
      <c r="A283" s="3">
        <v>28.1</v>
      </c>
      <c r="B283" s="3">
        <v>9.6482500000000009</v>
      </c>
      <c r="C283" s="3">
        <v>15.510199999999999</v>
      </c>
      <c r="D283" s="3">
        <v>11.9132</v>
      </c>
      <c r="E283" s="3">
        <v>26.926500000000001</v>
      </c>
      <c r="F283" s="3">
        <v>9.4951500000000006</v>
      </c>
      <c r="G283" s="3">
        <v>6.54887</v>
      </c>
      <c r="H283" s="3">
        <v>13.407299999999999</v>
      </c>
      <c r="I283" s="3">
        <v>22.3614</v>
      </c>
      <c r="J283" s="3">
        <v>20.814499999999999</v>
      </c>
      <c r="K283" s="3">
        <v>-0.140654</v>
      </c>
      <c r="L283" s="3">
        <v>3.5331199999999998</v>
      </c>
      <c r="M283" s="3">
        <v>18.725000000000001</v>
      </c>
      <c r="N283" s="3">
        <v>18.406300000000002</v>
      </c>
      <c r="O283" s="3">
        <v>-0.72503899999999999</v>
      </c>
      <c r="P283" s="3">
        <v>12.9788</v>
      </c>
      <c r="Q283" s="3">
        <v>3.24309</v>
      </c>
      <c r="R283" s="3">
        <v>8.9342600000000001</v>
      </c>
      <c r="S283" s="3">
        <v>7.36775</v>
      </c>
      <c r="T283" s="3">
        <v>12.1326</v>
      </c>
      <c r="U283" s="3">
        <v>7.3959400000000004</v>
      </c>
    </row>
    <row r="284" spans="1:21" x14ac:dyDescent="0.2">
      <c r="A284" s="3">
        <v>28.2</v>
      </c>
      <c r="B284" s="3">
        <v>8.8819400000000002</v>
      </c>
      <c r="C284" s="3">
        <v>17.3672</v>
      </c>
      <c r="D284" s="3">
        <v>12.3085</v>
      </c>
      <c r="E284" s="3">
        <v>38.861699999999999</v>
      </c>
      <c r="F284" s="3">
        <v>6.9444600000000003</v>
      </c>
      <c r="G284" s="3">
        <v>4.87906</v>
      </c>
      <c r="H284" s="3">
        <v>15.9427</v>
      </c>
      <c r="I284" s="3">
        <v>18.2912</v>
      </c>
      <c r="J284" s="3">
        <v>24.9191</v>
      </c>
      <c r="K284" s="3">
        <v>5.3036000000000003</v>
      </c>
      <c r="L284" s="3">
        <v>-0.93924700000000005</v>
      </c>
      <c r="M284" s="3">
        <v>20.300699999999999</v>
      </c>
      <c r="N284" s="3">
        <v>29.703299999999999</v>
      </c>
      <c r="O284" s="3">
        <v>-3.38354</v>
      </c>
      <c r="P284" s="3">
        <v>19.003499999999999</v>
      </c>
      <c r="Q284" s="3">
        <v>3.0638200000000002</v>
      </c>
      <c r="R284" s="3">
        <v>6.6689299999999996</v>
      </c>
      <c r="S284" s="3">
        <v>10.4207</v>
      </c>
      <c r="T284" s="3">
        <v>5.4341200000000001</v>
      </c>
      <c r="U284" s="3">
        <v>7.7907400000000004</v>
      </c>
    </row>
    <row r="285" spans="1:21" x14ac:dyDescent="0.2">
      <c r="A285" s="3">
        <v>28.3</v>
      </c>
      <c r="B285" s="3">
        <v>12.0716</v>
      </c>
      <c r="C285" s="3">
        <v>16.515699999999999</v>
      </c>
      <c r="D285" s="3">
        <v>12.9528</v>
      </c>
      <c r="E285" s="3">
        <v>31.103400000000001</v>
      </c>
      <c r="F285" s="3">
        <v>8.2587499999999991</v>
      </c>
      <c r="G285" s="3">
        <v>4.31616</v>
      </c>
      <c r="H285" s="3">
        <v>13.2966</v>
      </c>
      <c r="I285" s="3">
        <v>19.897500000000001</v>
      </c>
      <c r="J285" s="3">
        <v>20.479900000000001</v>
      </c>
      <c r="K285" s="3">
        <v>8.5744199999999999</v>
      </c>
      <c r="L285" s="3">
        <v>-3.8460000000000001</v>
      </c>
      <c r="M285" s="3">
        <v>18.620100000000001</v>
      </c>
      <c r="N285" s="3">
        <v>18.4513</v>
      </c>
      <c r="O285" s="3">
        <v>2.7516699999999998</v>
      </c>
      <c r="P285" s="3">
        <v>18.847300000000001</v>
      </c>
      <c r="Q285" s="3">
        <v>3.7291599999999998</v>
      </c>
      <c r="R285" s="3">
        <v>4.7470400000000001</v>
      </c>
      <c r="S285" s="3">
        <v>4.6913</v>
      </c>
      <c r="T285" s="3">
        <v>6.9031799999999999</v>
      </c>
      <c r="U285" s="3">
        <v>7.5880799999999997</v>
      </c>
    </row>
    <row r="286" spans="1:21" x14ac:dyDescent="0.2">
      <c r="A286" s="3">
        <v>28.4</v>
      </c>
      <c r="B286" s="3">
        <v>9.8333700000000004</v>
      </c>
      <c r="C286" s="3">
        <v>17.413</v>
      </c>
      <c r="D286" s="3">
        <v>11.6708</v>
      </c>
      <c r="E286" s="3">
        <v>16.430199999999999</v>
      </c>
      <c r="F286" s="3">
        <v>7.6686399999999999</v>
      </c>
      <c r="G286" s="3">
        <v>5.1353400000000002</v>
      </c>
      <c r="H286" s="3">
        <v>17.070499999999999</v>
      </c>
      <c r="I286" s="3">
        <v>17.205400000000001</v>
      </c>
      <c r="J286" s="3">
        <v>23.128699999999998</v>
      </c>
      <c r="K286" s="3">
        <v>-0.18984699999999999</v>
      </c>
      <c r="L286" s="3">
        <v>0.426979</v>
      </c>
      <c r="M286" s="3">
        <v>20.265000000000001</v>
      </c>
      <c r="N286" s="3">
        <v>24.7181</v>
      </c>
      <c r="O286" s="3">
        <v>-6.8436700000000004</v>
      </c>
      <c r="P286" s="3">
        <v>19.949400000000001</v>
      </c>
      <c r="Q286" s="3">
        <v>1.38774</v>
      </c>
      <c r="R286" s="3">
        <v>8.6308199999999999</v>
      </c>
      <c r="S286" s="3">
        <v>9.4743499999999994</v>
      </c>
      <c r="T286" s="3">
        <v>9.7253100000000003</v>
      </c>
      <c r="U286" s="3">
        <v>4.5566500000000003</v>
      </c>
    </row>
    <row r="287" spans="1:21" x14ac:dyDescent="0.2">
      <c r="A287" s="3">
        <v>28.5</v>
      </c>
      <c r="B287" s="3">
        <v>7.72288</v>
      </c>
      <c r="C287" s="3">
        <v>14.119199999999999</v>
      </c>
      <c r="D287" s="3">
        <v>13.8362</v>
      </c>
      <c r="E287" s="3">
        <v>15.307399999999999</v>
      </c>
      <c r="F287" s="3">
        <v>6.0400999999999998</v>
      </c>
      <c r="G287" s="3">
        <v>9.3401300000000003</v>
      </c>
      <c r="H287" s="3">
        <v>14.102</v>
      </c>
      <c r="I287" s="3">
        <v>18.2258</v>
      </c>
      <c r="J287" s="3">
        <v>19.542200000000001</v>
      </c>
      <c r="K287" s="3">
        <v>13.7812</v>
      </c>
      <c r="L287" s="3">
        <v>2.2659199999999999</v>
      </c>
      <c r="M287" s="3">
        <v>16.734400000000001</v>
      </c>
      <c r="N287" s="3">
        <v>25.252300000000002</v>
      </c>
      <c r="O287" s="3">
        <v>-2.77481</v>
      </c>
      <c r="P287" s="3">
        <v>18.921099999999999</v>
      </c>
      <c r="Q287" s="3">
        <v>11.7752</v>
      </c>
      <c r="R287" s="3">
        <v>5.99444</v>
      </c>
      <c r="S287" s="3">
        <v>6.4138500000000001</v>
      </c>
      <c r="T287" s="3">
        <v>4.7085499999999998</v>
      </c>
      <c r="U287" s="3">
        <v>5.98224</v>
      </c>
    </row>
    <row r="288" spans="1:21" x14ac:dyDescent="0.2">
      <c r="A288" s="3">
        <v>28.6</v>
      </c>
      <c r="B288" s="3">
        <v>8.4879999999999995</v>
      </c>
      <c r="C288" s="3">
        <v>14.6753</v>
      </c>
      <c r="D288" s="3">
        <v>13.161199999999999</v>
      </c>
      <c r="E288" s="3">
        <v>13.325200000000001</v>
      </c>
      <c r="F288" s="3">
        <v>4.4529899999999998</v>
      </c>
      <c r="G288" s="3">
        <v>12.176399999999999</v>
      </c>
      <c r="H288" s="3">
        <v>15.350899999999999</v>
      </c>
      <c r="I288" s="3">
        <v>14.305199999999999</v>
      </c>
      <c r="J288" s="3">
        <v>22.955300000000001</v>
      </c>
      <c r="K288" s="3">
        <v>2.4824199999999998</v>
      </c>
      <c r="L288" s="3">
        <v>0.219994</v>
      </c>
      <c r="M288" s="3">
        <v>15.6472</v>
      </c>
      <c r="N288" s="3">
        <v>15.222200000000001</v>
      </c>
      <c r="O288" s="3">
        <v>-5.8936099999999998</v>
      </c>
      <c r="P288" s="3">
        <v>12.101900000000001</v>
      </c>
      <c r="Q288" s="3">
        <v>3.20255</v>
      </c>
      <c r="R288" s="3">
        <v>5.1925199999999998E-2</v>
      </c>
      <c r="S288" s="3">
        <v>5.7829300000000003</v>
      </c>
      <c r="T288" s="3">
        <v>9.0483200000000004</v>
      </c>
      <c r="U288" s="3">
        <v>4.2993600000000001</v>
      </c>
    </row>
    <row r="289" spans="1:21" x14ac:dyDescent="0.2">
      <c r="A289" s="3">
        <v>28.7</v>
      </c>
      <c r="B289" s="3">
        <v>2.7850700000000002</v>
      </c>
      <c r="C289" s="3">
        <v>12.105700000000001</v>
      </c>
      <c r="D289" s="3">
        <v>11.5471</v>
      </c>
      <c r="E289" s="3">
        <v>32.657299999999999</v>
      </c>
      <c r="F289" s="3">
        <v>-0.93081999999999998</v>
      </c>
      <c r="G289" s="3">
        <v>11.637</v>
      </c>
      <c r="H289" s="3">
        <v>15.1295</v>
      </c>
      <c r="I289" s="3">
        <v>16.738600000000002</v>
      </c>
      <c r="J289" s="3">
        <v>21.005700000000001</v>
      </c>
      <c r="K289" s="3">
        <v>5.6733399999999996</v>
      </c>
      <c r="L289" s="3">
        <v>1.3819699999999999</v>
      </c>
      <c r="M289" s="3">
        <v>19.552499999999998</v>
      </c>
      <c r="N289" s="3">
        <v>24.062100000000001</v>
      </c>
      <c r="O289" s="3">
        <v>-3.5219999999999998</v>
      </c>
      <c r="P289" s="3">
        <v>14.538</v>
      </c>
      <c r="Q289" s="3">
        <v>5.3994</v>
      </c>
      <c r="R289" s="3">
        <v>3.9245399999999999</v>
      </c>
      <c r="S289" s="3">
        <v>5.2938999999999998</v>
      </c>
      <c r="T289" s="3">
        <v>3.2269899999999998</v>
      </c>
      <c r="U289" s="3">
        <v>-0.94477599999999995</v>
      </c>
    </row>
    <row r="290" spans="1:21" x14ac:dyDescent="0.2">
      <c r="A290" s="3">
        <v>28.8</v>
      </c>
      <c r="B290" s="3">
        <v>9.7903900000000004</v>
      </c>
      <c r="C290" s="3">
        <v>17.292000000000002</v>
      </c>
      <c r="D290" s="3">
        <v>11.4276</v>
      </c>
      <c r="E290" s="3">
        <v>26.395399999999999</v>
      </c>
      <c r="F290" s="3">
        <v>6.2342700000000004</v>
      </c>
      <c r="G290" s="3">
        <v>9.6341199999999994</v>
      </c>
      <c r="H290" s="3">
        <v>15.258900000000001</v>
      </c>
      <c r="I290" s="3">
        <v>14.85</v>
      </c>
      <c r="J290" s="3">
        <v>19.873899999999999</v>
      </c>
      <c r="K290" s="3">
        <v>2.73739</v>
      </c>
      <c r="L290" s="3">
        <v>2.3970899999999999</v>
      </c>
      <c r="M290" s="3">
        <v>27.3078</v>
      </c>
      <c r="N290" s="3">
        <v>28.614699999999999</v>
      </c>
      <c r="O290" s="3">
        <v>-2.5870600000000001</v>
      </c>
      <c r="P290" s="3">
        <v>15.9907</v>
      </c>
      <c r="Q290" s="3">
        <v>5.2785599999999997</v>
      </c>
      <c r="R290" s="3">
        <v>8.0434999999999999</v>
      </c>
      <c r="S290" s="3">
        <v>5.2799800000000001</v>
      </c>
      <c r="T290" s="3">
        <v>5.2878499999999997</v>
      </c>
      <c r="U290" s="3">
        <v>4.2449199999999996</v>
      </c>
    </row>
    <row r="291" spans="1:21" x14ac:dyDescent="0.2">
      <c r="A291" s="3">
        <v>28.9</v>
      </c>
      <c r="B291" s="3">
        <v>10.167299999999999</v>
      </c>
      <c r="C291" s="3">
        <v>13.88</v>
      </c>
      <c r="D291" s="3">
        <v>11.5366</v>
      </c>
      <c r="E291" s="3">
        <v>15.638999999999999</v>
      </c>
      <c r="F291" s="3">
        <v>5.8418700000000001</v>
      </c>
      <c r="G291" s="3">
        <v>5.1460400000000002</v>
      </c>
      <c r="H291" s="3">
        <v>10.8477</v>
      </c>
      <c r="I291" s="3">
        <v>14.8604</v>
      </c>
      <c r="J291" s="3">
        <v>19.4359</v>
      </c>
      <c r="K291" s="3">
        <v>7.8385800000000003</v>
      </c>
      <c r="L291" s="3">
        <v>-1.6489100000000001</v>
      </c>
      <c r="M291" s="3">
        <v>18.094999999999999</v>
      </c>
      <c r="N291" s="3">
        <v>22.089600000000001</v>
      </c>
      <c r="O291" s="3">
        <v>-2.7924799999999999</v>
      </c>
      <c r="P291" s="3">
        <v>15.037599999999999</v>
      </c>
      <c r="Q291" s="3">
        <v>4.0203699999999998</v>
      </c>
      <c r="R291" s="3">
        <v>11.2697</v>
      </c>
      <c r="S291" s="3">
        <v>5.4410400000000001</v>
      </c>
      <c r="T291" s="3">
        <v>7.8976199999999999</v>
      </c>
      <c r="U291" s="3">
        <v>6.3263299999999996</v>
      </c>
    </row>
    <row r="292" spans="1:21" x14ac:dyDescent="0.2">
      <c r="A292" s="3">
        <v>29</v>
      </c>
      <c r="B292" s="3">
        <v>1.7166999999999999</v>
      </c>
      <c r="C292" s="3">
        <v>13.5967</v>
      </c>
      <c r="D292" s="3">
        <v>12.524800000000001</v>
      </c>
      <c r="E292" s="3">
        <v>13.712</v>
      </c>
      <c r="F292" s="3">
        <v>-5.5722699999999996</v>
      </c>
      <c r="G292" s="3">
        <v>4.4584200000000003</v>
      </c>
      <c r="H292" s="3">
        <v>15.0533</v>
      </c>
      <c r="I292" s="3">
        <v>18.6648</v>
      </c>
      <c r="J292" s="3">
        <v>17.879200000000001</v>
      </c>
      <c r="K292" s="3">
        <v>5.5576699999999999</v>
      </c>
      <c r="L292" s="3">
        <v>0.245833</v>
      </c>
      <c r="M292" s="3">
        <v>22.762699999999999</v>
      </c>
      <c r="N292" s="3">
        <v>20.295100000000001</v>
      </c>
      <c r="O292" s="3">
        <v>-3.34388</v>
      </c>
      <c r="P292" s="3">
        <v>14.6128</v>
      </c>
      <c r="Q292" s="3">
        <v>3.97424</v>
      </c>
      <c r="R292" s="3">
        <v>7.4311499999999997</v>
      </c>
      <c r="S292" s="3">
        <v>5.8655900000000001</v>
      </c>
      <c r="T292" s="3">
        <v>6.9310700000000001</v>
      </c>
      <c r="U292" s="3">
        <v>3.7744900000000001</v>
      </c>
    </row>
    <row r="293" spans="1:21" x14ac:dyDescent="0.2">
      <c r="A293" s="3">
        <v>29.1</v>
      </c>
      <c r="B293" s="3">
        <v>9.4170300000000005</v>
      </c>
      <c r="C293" s="3">
        <v>15.308299999999999</v>
      </c>
      <c r="D293" s="3">
        <v>13.089</v>
      </c>
      <c r="E293" s="3">
        <v>8.1769800000000004</v>
      </c>
      <c r="F293" s="3">
        <v>6.29061</v>
      </c>
      <c r="G293" s="3">
        <v>11.3583</v>
      </c>
      <c r="H293" s="3">
        <v>14.219799999999999</v>
      </c>
      <c r="I293" s="3">
        <v>16.9038</v>
      </c>
      <c r="J293" s="3">
        <v>18.7606</v>
      </c>
      <c r="K293" s="3">
        <v>10.617900000000001</v>
      </c>
      <c r="L293" s="3">
        <v>-4.6517200000000001</v>
      </c>
      <c r="M293" s="3">
        <v>16.623899999999999</v>
      </c>
      <c r="N293" s="3">
        <v>26.527899999999999</v>
      </c>
      <c r="O293" s="3">
        <v>-4.3136799999999997</v>
      </c>
      <c r="P293" s="3">
        <v>15.5213</v>
      </c>
      <c r="Q293" s="3">
        <v>5.0850900000000001</v>
      </c>
      <c r="R293" s="3">
        <v>11.8637</v>
      </c>
      <c r="S293" s="3">
        <v>5.6797199999999997</v>
      </c>
      <c r="T293" s="3">
        <v>3.5882700000000001</v>
      </c>
      <c r="U293" s="3">
        <v>3.59341</v>
      </c>
    </row>
    <row r="294" spans="1:21" x14ac:dyDescent="0.2">
      <c r="A294" s="3">
        <v>29.2</v>
      </c>
      <c r="B294" s="3">
        <v>8.1784499999999998</v>
      </c>
      <c r="C294" s="3">
        <v>14.0669</v>
      </c>
      <c r="D294" s="3">
        <v>10.0162</v>
      </c>
      <c r="E294" s="3">
        <v>26.345099999999999</v>
      </c>
      <c r="F294" s="3">
        <v>4.2834199999999996</v>
      </c>
      <c r="G294" s="3">
        <v>13.495799999999999</v>
      </c>
      <c r="H294" s="3">
        <v>14.1281</v>
      </c>
      <c r="I294" s="3">
        <v>16.6981</v>
      </c>
      <c r="J294" s="3">
        <v>22.4712</v>
      </c>
      <c r="K294" s="3">
        <v>10.520899999999999</v>
      </c>
      <c r="L294" s="3">
        <v>4.9903599999999999</v>
      </c>
      <c r="M294" s="3">
        <v>16.657800000000002</v>
      </c>
      <c r="N294" s="3">
        <v>18.436299999999999</v>
      </c>
      <c r="O294" s="3">
        <v>2.88499E-4</v>
      </c>
      <c r="P294" s="3">
        <v>14.7477</v>
      </c>
      <c r="Q294" s="3">
        <v>6.3712499999999999</v>
      </c>
      <c r="R294" s="3">
        <v>6.976</v>
      </c>
      <c r="S294" s="3">
        <v>4.3604200000000004</v>
      </c>
      <c r="T294" s="3">
        <v>4.5398699999999996</v>
      </c>
      <c r="U294" s="3">
        <v>4.4365100000000002</v>
      </c>
    </row>
    <row r="295" spans="1:21" x14ac:dyDescent="0.2">
      <c r="A295" s="3">
        <v>29.3</v>
      </c>
      <c r="B295" s="3">
        <v>8.3204399999999996</v>
      </c>
      <c r="C295" s="3">
        <v>13.9757</v>
      </c>
      <c r="D295" s="3">
        <v>10.463800000000001</v>
      </c>
      <c r="E295" s="3">
        <v>30.047599999999999</v>
      </c>
      <c r="F295" s="3">
        <v>3.16154</v>
      </c>
      <c r="G295" s="3">
        <v>4.0658000000000003</v>
      </c>
      <c r="H295" s="3">
        <v>15.514900000000001</v>
      </c>
      <c r="I295" s="3">
        <v>14.564399999999999</v>
      </c>
      <c r="J295" s="3">
        <v>22.9786</v>
      </c>
      <c r="K295" s="3">
        <v>3.0329199999999998</v>
      </c>
      <c r="L295" s="3">
        <v>3.6278000000000001</v>
      </c>
      <c r="M295" s="3">
        <v>21.8489</v>
      </c>
      <c r="N295" s="3">
        <v>23.32</v>
      </c>
      <c r="O295" s="3">
        <v>4.62505E-2</v>
      </c>
      <c r="P295" s="3">
        <v>16.034199999999998</v>
      </c>
      <c r="Q295" s="3">
        <v>5.67685</v>
      </c>
      <c r="R295" s="3">
        <v>8.89438</v>
      </c>
      <c r="S295" s="3">
        <v>6.2324799999999998</v>
      </c>
      <c r="T295" s="3">
        <v>7.2562499999999996</v>
      </c>
      <c r="U295" s="3">
        <v>3.5707800000000001</v>
      </c>
    </row>
    <row r="296" spans="1:21" x14ac:dyDescent="0.2">
      <c r="A296" s="3">
        <v>29.4</v>
      </c>
      <c r="B296" s="3">
        <v>8.5597200000000004</v>
      </c>
      <c r="C296" s="3">
        <v>14.2104</v>
      </c>
      <c r="D296" s="3">
        <v>12.412800000000001</v>
      </c>
      <c r="E296" s="3">
        <v>19.5318</v>
      </c>
      <c r="F296" s="3">
        <v>8.3483000000000001</v>
      </c>
      <c r="G296" s="3">
        <v>8.8269800000000007</v>
      </c>
      <c r="H296" s="3">
        <v>13.0793</v>
      </c>
      <c r="I296" s="3">
        <v>17.892399999999999</v>
      </c>
      <c r="J296" s="3">
        <v>20.706099999999999</v>
      </c>
      <c r="K296" s="3">
        <v>6.4165299999999998</v>
      </c>
      <c r="L296" s="3">
        <v>1.2223599999999999</v>
      </c>
      <c r="M296" s="3">
        <v>23.0959</v>
      </c>
      <c r="N296" s="3">
        <v>23.802600000000002</v>
      </c>
      <c r="O296" s="3">
        <v>-1.45086</v>
      </c>
      <c r="P296" s="3">
        <v>15.3117</v>
      </c>
      <c r="Q296" s="3">
        <v>3.79792</v>
      </c>
      <c r="R296" s="3">
        <v>9.7807499999999994</v>
      </c>
      <c r="S296" s="3">
        <v>3.4514200000000002</v>
      </c>
      <c r="T296" s="3">
        <v>5.8661799999999999</v>
      </c>
      <c r="U296" s="3">
        <v>5.4934799999999999</v>
      </c>
    </row>
    <row r="297" spans="1:21" x14ac:dyDescent="0.2">
      <c r="A297" s="3">
        <v>29.5</v>
      </c>
      <c r="B297" s="3">
        <v>8.6929099999999995</v>
      </c>
      <c r="C297" s="3">
        <v>12.238300000000001</v>
      </c>
      <c r="D297" s="3">
        <v>10.725</v>
      </c>
      <c r="E297" s="3">
        <v>21.209800000000001</v>
      </c>
      <c r="F297" s="3">
        <v>6.1712999999999996</v>
      </c>
      <c r="G297" s="3">
        <v>7.1446899999999998</v>
      </c>
      <c r="H297" s="3">
        <v>13.661899999999999</v>
      </c>
      <c r="I297" s="3">
        <v>17.386500000000002</v>
      </c>
      <c r="J297" s="3">
        <v>18.139700000000001</v>
      </c>
      <c r="K297" s="3">
        <v>12.974600000000001</v>
      </c>
      <c r="L297" s="3">
        <v>2.2378999999999998</v>
      </c>
      <c r="M297" s="3">
        <v>20.516300000000001</v>
      </c>
      <c r="N297" s="3">
        <v>15.6488</v>
      </c>
      <c r="O297" s="3">
        <v>1.98082</v>
      </c>
      <c r="P297" s="3">
        <v>11.7989</v>
      </c>
      <c r="Q297" s="3">
        <v>0.37539299999999998</v>
      </c>
      <c r="R297" s="3">
        <v>7.2165800000000004</v>
      </c>
      <c r="S297" s="3">
        <v>4.6931399999999996</v>
      </c>
      <c r="T297" s="3">
        <v>7.7827500000000001</v>
      </c>
      <c r="U297" s="3">
        <v>3.5867200000000001</v>
      </c>
    </row>
    <row r="298" spans="1:21" x14ac:dyDescent="0.2">
      <c r="A298" s="3">
        <v>29.6</v>
      </c>
      <c r="B298" s="3">
        <v>5.92197</v>
      </c>
      <c r="C298" s="3">
        <v>14.4572</v>
      </c>
      <c r="D298" s="3">
        <v>11.4922</v>
      </c>
      <c r="E298" s="3">
        <v>33.329900000000002</v>
      </c>
      <c r="F298" s="3">
        <v>6.7412299999999998</v>
      </c>
      <c r="G298" s="3">
        <v>4.9630099999999997</v>
      </c>
      <c r="H298" s="3">
        <v>13.7447</v>
      </c>
      <c r="I298" s="3">
        <v>14.942</v>
      </c>
      <c r="J298" s="3">
        <v>19.333200000000001</v>
      </c>
      <c r="K298" s="3">
        <v>2.2323900000000001</v>
      </c>
      <c r="L298" s="3">
        <v>0.53380499999999997</v>
      </c>
      <c r="M298" s="3">
        <v>16.780999999999999</v>
      </c>
      <c r="N298" s="3">
        <v>21.038499999999999</v>
      </c>
      <c r="O298" s="3">
        <v>4.54312</v>
      </c>
      <c r="P298" s="3">
        <v>17.156199999999998</v>
      </c>
      <c r="Q298" s="3">
        <v>5.7267599999999996</v>
      </c>
      <c r="R298" s="3">
        <v>1.1281099999999999</v>
      </c>
      <c r="S298" s="3">
        <v>5.3469499999999996</v>
      </c>
      <c r="T298" s="3">
        <v>5.1169500000000001</v>
      </c>
      <c r="U298" s="3">
        <v>7.3684200000000004</v>
      </c>
    </row>
    <row r="299" spans="1:21" x14ac:dyDescent="0.2">
      <c r="A299" s="3">
        <v>29.7</v>
      </c>
      <c r="B299" s="3">
        <v>5.4888000000000003</v>
      </c>
      <c r="C299" s="3">
        <v>15.0543</v>
      </c>
      <c r="D299" s="3">
        <v>10.4932</v>
      </c>
      <c r="E299" s="3">
        <v>36.057099999999998</v>
      </c>
      <c r="F299" s="3">
        <v>5.5281799999999999</v>
      </c>
      <c r="G299" s="3">
        <v>3.62595</v>
      </c>
      <c r="H299" s="3">
        <v>14.462400000000001</v>
      </c>
      <c r="I299" s="3">
        <v>15.8101</v>
      </c>
      <c r="J299" s="3">
        <v>21.273399999999999</v>
      </c>
      <c r="K299" s="3">
        <v>-0.134214</v>
      </c>
      <c r="L299" s="3">
        <v>1.19645</v>
      </c>
      <c r="M299" s="3">
        <v>20.231200000000001</v>
      </c>
      <c r="N299" s="3">
        <v>26.281300000000002</v>
      </c>
      <c r="O299" s="3">
        <v>2.2192400000000001</v>
      </c>
      <c r="P299" s="3">
        <v>16.375599999999999</v>
      </c>
      <c r="Q299" s="3">
        <v>3.4456600000000002</v>
      </c>
      <c r="R299" s="3">
        <v>4.9395199999999999</v>
      </c>
      <c r="S299" s="3">
        <v>6.5804499999999999</v>
      </c>
      <c r="T299" s="3">
        <v>5.0687100000000003</v>
      </c>
      <c r="U299" s="3">
        <v>3.3189199999999999</v>
      </c>
    </row>
    <row r="300" spans="1:21" x14ac:dyDescent="0.2">
      <c r="A300" s="3">
        <v>29.8</v>
      </c>
      <c r="B300" s="3">
        <v>8.4835899999999995</v>
      </c>
      <c r="C300" s="3">
        <v>12.728999999999999</v>
      </c>
      <c r="D300" s="3">
        <v>12.0831</v>
      </c>
      <c r="E300" s="3">
        <v>43.093299999999999</v>
      </c>
      <c r="F300" s="3">
        <v>7.9114000000000004</v>
      </c>
      <c r="G300" s="3">
        <v>1.08891</v>
      </c>
      <c r="H300" s="3">
        <v>12.508900000000001</v>
      </c>
      <c r="I300" s="3">
        <v>13.308199999999999</v>
      </c>
      <c r="J300" s="3">
        <v>20.554099999999998</v>
      </c>
      <c r="K300" s="3">
        <v>2.11951</v>
      </c>
      <c r="L300" s="3">
        <v>2.62595</v>
      </c>
      <c r="M300" s="3">
        <v>16.702100000000002</v>
      </c>
      <c r="N300" s="3">
        <v>23.092300000000002</v>
      </c>
      <c r="O300" s="3">
        <v>1.8125199999999999</v>
      </c>
      <c r="P300" s="3">
        <v>17.246300000000002</v>
      </c>
      <c r="Q300" s="3">
        <v>3.8877100000000002</v>
      </c>
      <c r="R300" s="3">
        <v>8.1564300000000003</v>
      </c>
      <c r="S300" s="3">
        <v>4.9941199999999997</v>
      </c>
      <c r="T300" s="3">
        <v>-0.92217700000000002</v>
      </c>
      <c r="U300" s="3">
        <v>4.4402699999999999</v>
      </c>
    </row>
    <row r="301" spans="1:21" x14ac:dyDescent="0.2">
      <c r="A301" s="3">
        <v>29.9</v>
      </c>
      <c r="B301" s="3">
        <v>6.4561000000000002</v>
      </c>
      <c r="C301" s="3">
        <v>14.6188</v>
      </c>
      <c r="D301" s="3">
        <v>10.353300000000001</v>
      </c>
      <c r="E301" s="3">
        <v>45.680399999999999</v>
      </c>
      <c r="F301" s="3">
        <v>9.3312600000000003</v>
      </c>
      <c r="G301" s="3">
        <v>5.1565899999999996</v>
      </c>
      <c r="H301" s="3">
        <v>13.618499999999999</v>
      </c>
      <c r="I301" s="3">
        <v>14.308400000000001</v>
      </c>
      <c r="J301" s="3">
        <v>21.276700000000002</v>
      </c>
      <c r="K301" s="3">
        <v>3.2994400000000002</v>
      </c>
      <c r="L301" s="3">
        <v>1.5025900000000001</v>
      </c>
      <c r="M301" s="3">
        <v>13.0587</v>
      </c>
      <c r="N301" s="3">
        <v>14.873200000000001</v>
      </c>
      <c r="O301" s="3">
        <v>6.4725299999999999</v>
      </c>
      <c r="P301" s="3">
        <v>16.517399999999999</v>
      </c>
      <c r="Q301" s="3">
        <v>5.9623799999999996</v>
      </c>
      <c r="R301" s="3">
        <v>10.515499999999999</v>
      </c>
      <c r="S301" s="3">
        <v>5.8765700000000001</v>
      </c>
      <c r="T301" s="3">
        <v>4.5194400000000003</v>
      </c>
      <c r="U301" s="3">
        <v>3.7114600000000002</v>
      </c>
    </row>
    <row r="302" spans="1:21" x14ac:dyDescent="0.2">
      <c r="A302" s="3">
        <v>30</v>
      </c>
      <c r="B302" s="3">
        <v>7.2768899999999999</v>
      </c>
      <c r="C302" s="3">
        <v>12.4017</v>
      </c>
      <c r="D302" s="3">
        <v>10.6568</v>
      </c>
      <c r="E302" s="3">
        <v>41.521000000000001</v>
      </c>
      <c r="F302" s="3">
        <v>3.9819200000000001</v>
      </c>
      <c r="G302" s="3">
        <v>5.63802</v>
      </c>
      <c r="H302" s="3">
        <v>13.332000000000001</v>
      </c>
      <c r="I302" s="3">
        <v>12.851900000000001</v>
      </c>
      <c r="J302" s="3">
        <v>16.703700000000001</v>
      </c>
      <c r="K302" s="3">
        <v>-3.2204100000000002</v>
      </c>
      <c r="L302" s="3">
        <v>4.1341000000000001</v>
      </c>
      <c r="M302" s="3">
        <v>19.6023</v>
      </c>
      <c r="N302" s="3">
        <v>14.445</v>
      </c>
      <c r="O302" s="3">
        <v>4.9854200000000004</v>
      </c>
      <c r="P302" s="3">
        <v>15.4778</v>
      </c>
      <c r="Q302" s="3">
        <v>3.3894299999999999</v>
      </c>
      <c r="R302" s="3">
        <v>4.9423700000000004</v>
      </c>
      <c r="S302" s="3">
        <v>6.7249800000000004</v>
      </c>
      <c r="T302" s="3">
        <v>3.84537</v>
      </c>
      <c r="U302" s="3">
        <v>5.5334199999999996</v>
      </c>
    </row>
    <row r="303" spans="1:21" x14ac:dyDescent="0.2">
      <c r="A303" s="3">
        <v>30.1</v>
      </c>
      <c r="B303" s="3">
        <v>4.7048300000000003</v>
      </c>
      <c r="C303" s="3">
        <v>9.1964299999999994</v>
      </c>
      <c r="D303" s="3">
        <v>10.4565</v>
      </c>
      <c r="E303" s="3">
        <v>59.0291</v>
      </c>
      <c r="F303" s="3">
        <v>1.4660299999999999</v>
      </c>
      <c r="G303" s="3">
        <v>2.40679</v>
      </c>
      <c r="H303" s="3">
        <v>15.669</v>
      </c>
      <c r="I303" s="3">
        <v>11.711499999999999</v>
      </c>
      <c r="J303" s="3">
        <v>16.0899</v>
      </c>
      <c r="K303" s="3">
        <v>4.2501699999999998</v>
      </c>
      <c r="L303" s="3">
        <v>7.3360599999999998</v>
      </c>
      <c r="M303" s="3">
        <v>15.4338</v>
      </c>
      <c r="N303" s="3">
        <v>17.236999999999998</v>
      </c>
      <c r="O303" s="3">
        <v>-0.489927</v>
      </c>
      <c r="P303" s="3">
        <v>15.7774</v>
      </c>
      <c r="Q303" s="3">
        <v>6.5373900000000003</v>
      </c>
      <c r="R303" s="3">
        <v>8.0907900000000001</v>
      </c>
      <c r="S303" s="3">
        <v>5.3018799999999997</v>
      </c>
      <c r="T303" s="3">
        <v>4.6030899999999999</v>
      </c>
      <c r="U303" s="3">
        <v>3.10087</v>
      </c>
    </row>
    <row r="304" spans="1:21" x14ac:dyDescent="0.2">
      <c r="A304" s="3">
        <v>30.2</v>
      </c>
      <c r="B304" s="3">
        <v>8.4693000000000005</v>
      </c>
      <c r="C304" s="3">
        <v>11.4755</v>
      </c>
      <c r="D304" s="3">
        <v>10.874700000000001</v>
      </c>
      <c r="E304" s="3">
        <v>49.0518</v>
      </c>
      <c r="F304" s="3">
        <v>6.4032299999999998</v>
      </c>
      <c r="G304" s="3">
        <v>3.5874100000000002</v>
      </c>
      <c r="H304" s="3">
        <v>12.211</v>
      </c>
      <c r="I304" s="3">
        <v>14.150399999999999</v>
      </c>
      <c r="J304" s="3">
        <v>18.2593</v>
      </c>
      <c r="K304" s="3">
        <v>3.3321200000000002</v>
      </c>
      <c r="L304" s="3">
        <v>-0.26795600000000003</v>
      </c>
      <c r="M304" s="3">
        <v>16.1462</v>
      </c>
      <c r="N304" s="3">
        <v>17.8962</v>
      </c>
      <c r="O304" s="3">
        <v>3.3855499999999998</v>
      </c>
      <c r="P304" s="3">
        <v>18.174099999999999</v>
      </c>
      <c r="Q304" s="3">
        <v>2.0669499999999998</v>
      </c>
      <c r="R304" s="3">
        <v>6.7853300000000001</v>
      </c>
      <c r="S304" s="3">
        <v>3.7572100000000002</v>
      </c>
      <c r="T304" s="3">
        <v>-0.819878</v>
      </c>
      <c r="U304" s="3">
        <v>4.89581</v>
      </c>
    </row>
    <row r="305" spans="1:21" x14ac:dyDescent="0.2">
      <c r="A305" s="3">
        <v>30.3</v>
      </c>
      <c r="B305" s="3">
        <v>7.2269699999999997</v>
      </c>
      <c r="C305" s="3">
        <v>11.0427</v>
      </c>
      <c r="D305" s="3">
        <v>10.0625</v>
      </c>
      <c r="E305" s="3">
        <v>45.2348</v>
      </c>
      <c r="F305" s="3">
        <v>5.0585500000000003</v>
      </c>
      <c r="G305" s="3">
        <v>1.31534</v>
      </c>
      <c r="H305" s="3">
        <v>11.4339</v>
      </c>
      <c r="I305" s="3">
        <v>15.3171</v>
      </c>
      <c r="J305" s="3">
        <v>19.0444</v>
      </c>
      <c r="K305" s="3">
        <v>-1.7416700000000001</v>
      </c>
      <c r="L305" s="3">
        <v>1.8596699999999999</v>
      </c>
      <c r="M305" s="3">
        <v>10.1913</v>
      </c>
      <c r="N305" s="3">
        <v>17.387799999999999</v>
      </c>
      <c r="O305" s="3">
        <v>2.30009</v>
      </c>
      <c r="P305" s="3">
        <v>17.793299999999999</v>
      </c>
      <c r="Q305" s="3">
        <v>4.3186799999999996</v>
      </c>
      <c r="R305" s="3">
        <v>9.2378300000000007</v>
      </c>
      <c r="S305" s="3">
        <v>7.2113100000000001</v>
      </c>
      <c r="T305" s="3">
        <v>-2.4832000000000001</v>
      </c>
      <c r="U305" s="3">
        <v>2.6619100000000002</v>
      </c>
    </row>
    <row r="306" spans="1:21" x14ac:dyDescent="0.2">
      <c r="A306" s="3">
        <v>30.4</v>
      </c>
      <c r="B306" s="3">
        <v>4.3154199999999996</v>
      </c>
      <c r="C306" s="3">
        <v>11.8584</v>
      </c>
      <c r="D306" s="3">
        <v>9.1331900000000008</v>
      </c>
      <c r="E306" s="3">
        <v>53.108499999999999</v>
      </c>
      <c r="F306" s="3">
        <v>5.3830299999999998</v>
      </c>
      <c r="G306" s="3">
        <v>2.2285200000000001</v>
      </c>
      <c r="H306" s="3">
        <v>13.7753</v>
      </c>
      <c r="I306" s="3">
        <v>12.298400000000001</v>
      </c>
      <c r="J306" s="3">
        <v>17.566299999999998</v>
      </c>
      <c r="K306" s="3">
        <v>-0.96088300000000004</v>
      </c>
      <c r="L306" s="3">
        <v>-2.2101600000000001</v>
      </c>
      <c r="M306" s="3">
        <v>14.3588</v>
      </c>
      <c r="N306" s="3">
        <v>18.4283</v>
      </c>
      <c r="O306" s="3">
        <v>1.7691699999999999</v>
      </c>
      <c r="P306" s="3">
        <v>13.5593</v>
      </c>
      <c r="Q306" s="3">
        <v>4.6957000000000004</v>
      </c>
      <c r="R306" s="3">
        <v>8.7394400000000001</v>
      </c>
      <c r="S306" s="3">
        <v>5.9420099999999998</v>
      </c>
      <c r="T306" s="3">
        <v>2.2356400000000001</v>
      </c>
      <c r="U306" s="3">
        <v>3.54426</v>
      </c>
    </row>
    <row r="307" spans="1:21" x14ac:dyDescent="0.2">
      <c r="A307" s="3">
        <v>30.5</v>
      </c>
      <c r="B307" s="3">
        <v>5.9693300000000002</v>
      </c>
      <c r="C307" s="3">
        <v>11.135999999999999</v>
      </c>
      <c r="D307" s="3">
        <v>9.1394199999999994</v>
      </c>
      <c r="E307" s="3">
        <v>41.540300000000002</v>
      </c>
      <c r="F307" s="3">
        <v>7.2000900000000003</v>
      </c>
      <c r="G307" s="3">
        <v>7.56067</v>
      </c>
      <c r="H307" s="3">
        <v>13.343500000000001</v>
      </c>
      <c r="I307" s="3">
        <v>14.9764</v>
      </c>
      <c r="J307" s="3">
        <v>15.3972</v>
      </c>
      <c r="K307" s="3">
        <v>3.6542699999999999</v>
      </c>
      <c r="L307" s="3">
        <v>-0.32660299999999998</v>
      </c>
      <c r="M307" s="3">
        <v>12.381399999999999</v>
      </c>
      <c r="N307" s="3">
        <v>17.584199999999999</v>
      </c>
      <c r="O307" s="3">
        <v>3.2526600000000001</v>
      </c>
      <c r="P307" s="3">
        <v>14.0968</v>
      </c>
      <c r="Q307" s="3">
        <v>0.16426499999999999</v>
      </c>
      <c r="R307" s="3">
        <v>8.9253699999999991</v>
      </c>
      <c r="S307" s="3">
        <v>5.5114000000000001</v>
      </c>
      <c r="T307" s="3">
        <v>-4.3072800000000004</v>
      </c>
      <c r="U307" s="3">
        <v>5.3806900000000004</v>
      </c>
    </row>
    <row r="308" spans="1:21" x14ac:dyDescent="0.2">
      <c r="A308" s="3">
        <v>30.6</v>
      </c>
      <c r="B308" s="3">
        <v>3.5236299999999998</v>
      </c>
      <c r="C308" s="3">
        <v>12.241</v>
      </c>
      <c r="D308" s="3">
        <v>9.0561299999999996</v>
      </c>
      <c r="E308" s="3">
        <v>57.952199999999998</v>
      </c>
      <c r="F308" s="3">
        <v>4.6189299999999998</v>
      </c>
      <c r="G308" s="3">
        <v>3.0054400000000001</v>
      </c>
      <c r="H308" s="3">
        <v>10.6259</v>
      </c>
      <c r="I308" s="3">
        <v>15.0779</v>
      </c>
      <c r="J308" s="3">
        <v>19.401800000000001</v>
      </c>
      <c r="K308" s="3">
        <v>-2.1271599999999999</v>
      </c>
      <c r="L308" s="3">
        <v>-0.43971500000000002</v>
      </c>
      <c r="M308" s="3">
        <v>17.911000000000001</v>
      </c>
      <c r="N308" s="3">
        <v>18.325900000000001</v>
      </c>
      <c r="O308" s="3">
        <v>7.6739499999999996</v>
      </c>
      <c r="P308" s="3">
        <v>14.299899999999999</v>
      </c>
      <c r="Q308" s="3">
        <v>4.75997</v>
      </c>
      <c r="R308" s="3">
        <v>5.2891599999999999</v>
      </c>
      <c r="S308" s="3">
        <v>5.9787499999999998</v>
      </c>
      <c r="T308" s="3">
        <v>2.58094</v>
      </c>
      <c r="U308" s="3">
        <v>3.97763</v>
      </c>
    </row>
    <row r="309" spans="1:21" x14ac:dyDescent="0.2">
      <c r="A309" s="3">
        <v>30.7</v>
      </c>
      <c r="B309" s="3">
        <v>5.9494699999999998</v>
      </c>
      <c r="C309" s="3">
        <v>12.586499999999999</v>
      </c>
      <c r="D309" s="3">
        <v>10.970800000000001</v>
      </c>
      <c r="E309" s="3">
        <v>54.121499999999997</v>
      </c>
      <c r="F309" s="3">
        <v>6.1963999999999997</v>
      </c>
      <c r="G309" s="3">
        <v>-0.89863000000000004</v>
      </c>
      <c r="H309" s="3">
        <v>14.7181</v>
      </c>
      <c r="I309" s="3">
        <v>9.7376699999999996</v>
      </c>
      <c r="J309" s="3">
        <v>15.8994</v>
      </c>
      <c r="K309" s="3">
        <v>8.3382299999999994</v>
      </c>
      <c r="L309" s="3">
        <v>-0.74088799999999999</v>
      </c>
      <c r="M309" s="3">
        <v>18.2102</v>
      </c>
      <c r="N309" s="3">
        <v>16.726700000000001</v>
      </c>
      <c r="O309" s="3">
        <v>-0.89071500000000003</v>
      </c>
      <c r="P309" s="3">
        <v>13.7468</v>
      </c>
      <c r="Q309" s="3">
        <v>6.2940699999999996</v>
      </c>
      <c r="R309" s="3">
        <v>9.5492100000000004</v>
      </c>
      <c r="S309" s="3">
        <v>4.4470200000000002</v>
      </c>
      <c r="T309" s="3">
        <v>-5.8679300000000003</v>
      </c>
      <c r="U309" s="3">
        <v>5.5430200000000003</v>
      </c>
    </row>
    <row r="310" spans="1:21" x14ac:dyDescent="0.2">
      <c r="A310" s="3">
        <v>30.8</v>
      </c>
      <c r="B310" s="3">
        <v>4.5505899999999997</v>
      </c>
      <c r="C310" s="3">
        <v>7.2911999999999999</v>
      </c>
      <c r="D310" s="3">
        <v>9.14283</v>
      </c>
      <c r="E310" s="3">
        <v>39.005200000000002</v>
      </c>
      <c r="F310" s="3">
        <v>8.8364399999999996</v>
      </c>
      <c r="G310" s="3">
        <v>2.7383899999999999</v>
      </c>
      <c r="H310" s="3">
        <v>12.124000000000001</v>
      </c>
      <c r="I310" s="3">
        <v>15.0161</v>
      </c>
      <c r="J310" s="3">
        <v>18.730899999999998</v>
      </c>
      <c r="K310" s="3">
        <v>11.0687</v>
      </c>
      <c r="L310" s="3">
        <v>-2.2401599999999999</v>
      </c>
      <c r="M310" s="3">
        <v>13.9422</v>
      </c>
      <c r="N310" s="3">
        <v>21.59</v>
      </c>
      <c r="O310" s="3">
        <v>0.93080700000000005</v>
      </c>
      <c r="P310" s="3">
        <v>13.177899999999999</v>
      </c>
      <c r="Q310" s="3">
        <v>8.2205200000000005</v>
      </c>
      <c r="R310" s="3">
        <v>6.4198300000000001</v>
      </c>
      <c r="S310" s="3">
        <v>4.74674</v>
      </c>
      <c r="T310" s="3">
        <v>0.68159899999999995</v>
      </c>
      <c r="U310" s="3">
        <v>4.2674099999999999</v>
      </c>
    </row>
    <row r="311" spans="1:21" x14ac:dyDescent="0.2">
      <c r="A311" s="3">
        <v>30.9</v>
      </c>
      <c r="B311" s="3">
        <v>6.1904399999999997</v>
      </c>
      <c r="C311" s="3">
        <v>12.037800000000001</v>
      </c>
      <c r="D311" s="3">
        <v>7.4133699999999996</v>
      </c>
      <c r="E311" s="3">
        <v>43.087000000000003</v>
      </c>
      <c r="F311" s="3">
        <v>8.0047899999999998</v>
      </c>
      <c r="G311" s="3">
        <v>-3.5874100000000002</v>
      </c>
      <c r="H311" s="3">
        <v>9.09206</v>
      </c>
      <c r="I311" s="3">
        <v>16.927600000000002</v>
      </c>
      <c r="J311" s="3">
        <v>17.178699999999999</v>
      </c>
      <c r="K311" s="3">
        <v>5.5953600000000003</v>
      </c>
      <c r="L311" s="3">
        <v>-2.98034</v>
      </c>
      <c r="M311" s="3">
        <v>12.9686</v>
      </c>
      <c r="N311" s="3">
        <v>15.7111</v>
      </c>
      <c r="O311" s="3">
        <v>4.2367100000000004</v>
      </c>
      <c r="P311" s="3">
        <v>12.352</v>
      </c>
      <c r="Q311" s="3">
        <v>10.556800000000001</v>
      </c>
      <c r="R311" s="3">
        <v>1.6199300000000001</v>
      </c>
      <c r="S311" s="3">
        <v>6.2846200000000003</v>
      </c>
      <c r="T311" s="3">
        <v>-1.5972</v>
      </c>
      <c r="U311" s="3">
        <v>6.1450399999999998</v>
      </c>
    </row>
    <row r="312" spans="1:21" x14ac:dyDescent="0.2">
      <c r="A312" s="3">
        <v>31</v>
      </c>
      <c r="B312" s="3">
        <v>6.95709</v>
      </c>
      <c r="C312" s="3">
        <v>12.1243</v>
      </c>
      <c r="D312" s="3">
        <v>9.2191500000000008</v>
      </c>
      <c r="E312" s="3">
        <v>26.739100000000001</v>
      </c>
      <c r="F312" s="3">
        <v>5.9248599999999998</v>
      </c>
      <c r="G312" s="3">
        <v>0.80818599999999996</v>
      </c>
      <c r="H312" s="3">
        <v>8.5824099999999994</v>
      </c>
      <c r="I312" s="3">
        <v>14.6248</v>
      </c>
      <c r="J312" s="3">
        <v>19.6814</v>
      </c>
      <c r="K312" s="3">
        <v>1.5404199999999999</v>
      </c>
      <c r="L312" s="3">
        <v>-6.39933</v>
      </c>
      <c r="M312" s="3">
        <v>15.2037</v>
      </c>
      <c r="N312" s="3">
        <v>24.215699999999998</v>
      </c>
      <c r="O312" s="3">
        <v>3.2849300000000001</v>
      </c>
      <c r="P312" s="3">
        <v>16.0093</v>
      </c>
      <c r="Q312" s="3">
        <v>-0.442332</v>
      </c>
      <c r="R312" s="3">
        <v>3.01512</v>
      </c>
      <c r="S312" s="3">
        <v>6.8669799999999999</v>
      </c>
      <c r="T312" s="3">
        <v>-5.4082299999999996</v>
      </c>
      <c r="U312" s="3">
        <v>3.2203599999999999</v>
      </c>
    </row>
    <row r="313" spans="1:21" x14ac:dyDescent="0.2">
      <c r="A313" s="3">
        <v>31.1</v>
      </c>
      <c r="B313" s="3">
        <v>6.2303699999999997</v>
      </c>
      <c r="C313" s="3">
        <v>13.8832</v>
      </c>
      <c r="D313" s="3">
        <v>9.6893399999999996</v>
      </c>
      <c r="E313" s="3">
        <v>44.2958</v>
      </c>
      <c r="F313" s="3">
        <v>2.8381099999999999</v>
      </c>
      <c r="G313" s="3">
        <v>2.54732</v>
      </c>
      <c r="H313" s="3">
        <v>11.3003</v>
      </c>
      <c r="I313" s="3">
        <v>15.3134</v>
      </c>
      <c r="J313" s="3">
        <v>19.257899999999999</v>
      </c>
      <c r="K313" s="3">
        <v>2.1400899999999998</v>
      </c>
      <c r="L313" s="3">
        <v>-2.6213600000000001</v>
      </c>
      <c r="M313" s="3">
        <v>12.4054</v>
      </c>
      <c r="N313" s="3">
        <v>22.9345</v>
      </c>
      <c r="O313" s="3">
        <v>4.06365</v>
      </c>
      <c r="P313" s="3">
        <v>14.009</v>
      </c>
      <c r="Q313" s="3">
        <v>2.3201800000000001</v>
      </c>
      <c r="R313" s="3">
        <v>2.5524300000000002</v>
      </c>
      <c r="S313" s="3">
        <v>6.1429499999999999</v>
      </c>
      <c r="T313" s="3">
        <v>-2.3488699999999998</v>
      </c>
      <c r="U313" s="3">
        <v>3.0167799999999998</v>
      </c>
    </row>
    <row r="314" spans="1:21" x14ac:dyDescent="0.2">
      <c r="A314" s="3">
        <v>31.2</v>
      </c>
      <c r="B314" s="3">
        <v>2.3105699999999998</v>
      </c>
      <c r="C314" s="3">
        <v>14.482100000000001</v>
      </c>
      <c r="D314" s="3">
        <v>8.8475099999999998</v>
      </c>
      <c r="E314" s="3">
        <v>35.7607</v>
      </c>
      <c r="F314" s="3">
        <v>-4.9931599999999996</v>
      </c>
      <c r="G314" s="3">
        <v>-0.92888999999999999</v>
      </c>
      <c r="H314" s="3">
        <v>9.8141200000000008</v>
      </c>
      <c r="I314" s="3">
        <v>14.89</v>
      </c>
      <c r="J314" s="3">
        <v>19.280100000000001</v>
      </c>
      <c r="K314" s="3">
        <v>-7.9618599999999998E-2</v>
      </c>
      <c r="L314" s="3">
        <v>-0.62810900000000003</v>
      </c>
      <c r="M314" s="3">
        <v>16.394100000000002</v>
      </c>
      <c r="N314" s="3">
        <v>26.037199999999999</v>
      </c>
      <c r="O314" s="3">
        <v>9.5789899999999992</v>
      </c>
      <c r="P314" s="3">
        <v>16.284700000000001</v>
      </c>
      <c r="Q314" s="3">
        <v>5.8300599999999996</v>
      </c>
      <c r="R314" s="3">
        <v>5.3140999999999998</v>
      </c>
      <c r="S314" s="3">
        <v>8.6271599999999999</v>
      </c>
      <c r="T314" s="3">
        <v>-4.2373900000000004</v>
      </c>
      <c r="U314" s="3">
        <v>-0.79033799999999998</v>
      </c>
    </row>
    <row r="315" spans="1:21" x14ac:dyDescent="0.2">
      <c r="A315" s="3">
        <v>31.3</v>
      </c>
      <c r="B315" s="3">
        <v>4.4598000000000004</v>
      </c>
      <c r="C315" s="3">
        <v>13.327999999999999</v>
      </c>
      <c r="D315" s="3">
        <v>8.9454100000000007</v>
      </c>
      <c r="E315" s="3">
        <v>46.598199999999999</v>
      </c>
      <c r="F315" s="3">
        <v>0.34465299999999999</v>
      </c>
      <c r="G315" s="3">
        <v>2.3862700000000001</v>
      </c>
      <c r="H315" s="3">
        <v>12.3354</v>
      </c>
      <c r="I315" s="3">
        <v>10.6579</v>
      </c>
      <c r="J315" s="3">
        <v>17.128499999999999</v>
      </c>
      <c r="K315" s="3">
        <v>9.7952399999999997</v>
      </c>
      <c r="L315" s="3">
        <v>4.8197299999999998E-2</v>
      </c>
      <c r="M315" s="3">
        <v>18.621200000000002</v>
      </c>
      <c r="N315" s="3">
        <v>17.4359</v>
      </c>
      <c r="O315" s="3">
        <v>1.7056800000000001</v>
      </c>
      <c r="P315" s="3">
        <v>11.4664</v>
      </c>
      <c r="Q315" s="3">
        <v>-4.2750599999999999</v>
      </c>
      <c r="R315" s="3">
        <v>5.2395100000000001</v>
      </c>
      <c r="S315" s="3">
        <v>6.7562199999999999</v>
      </c>
      <c r="T315" s="3">
        <v>-2.0562299999999998</v>
      </c>
      <c r="U315" s="3">
        <v>4.41472</v>
      </c>
    </row>
    <row r="316" spans="1:21" x14ac:dyDescent="0.2">
      <c r="A316" s="3">
        <v>31.4</v>
      </c>
      <c r="B316" s="3">
        <v>6.0664199999999999</v>
      </c>
      <c r="C316" s="3">
        <v>11.9246</v>
      </c>
      <c r="D316" s="3">
        <v>8.97926</v>
      </c>
      <c r="E316" s="3">
        <v>35.557299999999998</v>
      </c>
      <c r="F316" s="3">
        <v>1.4707300000000001</v>
      </c>
      <c r="G316" s="3">
        <v>-0.36551</v>
      </c>
      <c r="H316" s="3">
        <v>11.7506</v>
      </c>
      <c r="I316" s="3">
        <v>13.8695</v>
      </c>
      <c r="J316" s="3">
        <v>19.880400000000002</v>
      </c>
      <c r="K316" s="3">
        <v>1.05142</v>
      </c>
      <c r="L316" s="3">
        <v>-4.1716800000000003</v>
      </c>
      <c r="M316" s="3">
        <v>12.1487</v>
      </c>
      <c r="N316" s="3">
        <v>13.045400000000001</v>
      </c>
      <c r="O316" s="3">
        <v>2.6745199999999998</v>
      </c>
      <c r="P316" s="3">
        <v>14.313800000000001</v>
      </c>
      <c r="Q316" s="3">
        <v>-1.34023</v>
      </c>
      <c r="R316" s="3">
        <v>5.53261</v>
      </c>
      <c r="S316" s="3">
        <v>5.6063900000000002</v>
      </c>
      <c r="T316" s="3">
        <v>-4.2914199999999996</v>
      </c>
      <c r="U316" s="3">
        <v>2.6626699999999999</v>
      </c>
    </row>
    <row r="317" spans="1:21" x14ac:dyDescent="0.2">
      <c r="A317" s="3">
        <v>31.5</v>
      </c>
      <c r="B317" s="3">
        <v>8.9300300000000004</v>
      </c>
      <c r="C317" s="3">
        <v>10.538399999999999</v>
      </c>
      <c r="D317" s="3">
        <v>8.7529500000000002</v>
      </c>
      <c r="E317" s="3">
        <v>52.994999999999997</v>
      </c>
      <c r="F317" s="3">
        <v>4.6583399999999999</v>
      </c>
      <c r="G317" s="3">
        <v>-1.1639900000000001</v>
      </c>
      <c r="H317" s="3">
        <v>10.8233</v>
      </c>
      <c r="I317" s="3">
        <v>11.71</v>
      </c>
      <c r="J317" s="3">
        <v>21.101299999999998</v>
      </c>
      <c r="K317" s="3">
        <v>2.9493</v>
      </c>
      <c r="L317" s="3">
        <v>-2.3071799999999998</v>
      </c>
      <c r="M317" s="3">
        <v>12.6111</v>
      </c>
      <c r="N317" s="3">
        <v>24.838000000000001</v>
      </c>
      <c r="O317" s="3">
        <v>2.7577799999999999</v>
      </c>
      <c r="P317" s="3">
        <v>14.6889</v>
      </c>
      <c r="Q317" s="3">
        <v>-0.92630000000000001</v>
      </c>
      <c r="R317" s="3">
        <v>2.1817700000000002</v>
      </c>
      <c r="S317" s="3">
        <v>4.5554199999999998</v>
      </c>
      <c r="T317" s="3">
        <v>-3.3009499999999998</v>
      </c>
      <c r="U317" s="3">
        <v>3.1313599999999999</v>
      </c>
    </row>
    <row r="318" spans="1:21" x14ac:dyDescent="0.2">
      <c r="A318" s="3">
        <v>31.6</v>
      </c>
      <c r="B318" s="3">
        <v>7.9356900000000001</v>
      </c>
      <c r="C318" s="3">
        <v>12.4114</v>
      </c>
      <c r="D318" s="3">
        <v>10.5297</v>
      </c>
      <c r="E318" s="3">
        <v>43.503399999999999</v>
      </c>
      <c r="F318" s="3">
        <v>-1.1717900000000001</v>
      </c>
      <c r="G318" s="3">
        <v>2.03457</v>
      </c>
      <c r="H318" s="3">
        <v>12.3368</v>
      </c>
      <c r="I318" s="3">
        <v>13.1235</v>
      </c>
      <c r="J318" s="3">
        <v>16.488099999999999</v>
      </c>
      <c r="K318" s="3">
        <v>8.1318300000000008</v>
      </c>
      <c r="L318" s="3">
        <v>-6.4036499999999998</v>
      </c>
      <c r="M318" s="3">
        <v>17.690100000000001</v>
      </c>
      <c r="N318" s="3">
        <v>23.019100000000002</v>
      </c>
      <c r="O318" s="3">
        <v>4.8797300000000003</v>
      </c>
      <c r="P318" s="3">
        <v>16.295200000000001</v>
      </c>
      <c r="Q318" s="3">
        <v>2.1494599999999999</v>
      </c>
      <c r="R318" s="3">
        <v>2.1358299999999999</v>
      </c>
      <c r="S318" s="3">
        <v>5.0959700000000003</v>
      </c>
      <c r="T318" s="3">
        <v>-6.6260199999999996</v>
      </c>
      <c r="U318" s="3">
        <v>4.7817499999999997</v>
      </c>
    </row>
    <row r="319" spans="1:21" x14ac:dyDescent="0.2">
      <c r="A319" s="3">
        <v>31.7</v>
      </c>
      <c r="B319" s="3">
        <v>12.8558</v>
      </c>
      <c r="C319" s="3">
        <v>11.0563</v>
      </c>
      <c r="D319" s="3">
        <v>9.5837299999999992</v>
      </c>
      <c r="E319" s="3">
        <v>43.712600000000002</v>
      </c>
      <c r="F319" s="3">
        <v>4.3587600000000002</v>
      </c>
      <c r="G319" s="3">
        <v>-4.7351999999999999</v>
      </c>
      <c r="H319" s="3">
        <v>10.9213</v>
      </c>
      <c r="I319" s="3">
        <v>13.4428</v>
      </c>
      <c r="J319" s="3">
        <v>16.981400000000001</v>
      </c>
      <c r="K319" s="3">
        <v>7.2288500000000004</v>
      </c>
      <c r="L319" s="3">
        <v>-6.78613</v>
      </c>
      <c r="M319" s="3">
        <v>14.9726</v>
      </c>
      <c r="N319" s="3">
        <v>16.7697</v>
      </c>
      <c r="O319" s="3">
        <v>5.1361999999999997</v>
      </c>
      <c r="P319" s="3">
        <v>11.363099999999999</v>
      </c>
      <c r="Q319" s="3">
        <v>-0.41024699999999997</v>
      </c>
      <c r="R319" s="3">
        <v>1.7260200000000001</v>
      </c>
      <c r="S319" s="3">
        <v>4.2236200000000004</v>
      </c>
      <c r="T319" s="3">
        <v>-5.4621000000000004</v>
      </c>
      <c r="U319" s="3">
        <v>3.9467099999999999</v>
      </c>
    </row>
    <row r="320" spans="1:21" x14ac:dyDescent="0.2">
      <c r="A320" s="3">
        <v>31.8</v>
      </c>
      <c r="B320" s="3">
        <v>10.179</v>
      </c>
      <c r="C320" s="3">
        <v>11.105499999999999</v>
      </c>
      <c r="D320" s="3">
        <v>8.9474499999999999</v>
      </c>
      <c r="E320" s="3">
        <v>43.538899999999998</v>
      </c>
      <c r="F320" s="3">
        <v>-2.1801499999999998</v>
      </c>
      <c r="G320" s="3">
        <v>-1.06186</v>
      </c>
      <c r="H320" s="3">
        <v>10.9361</v>
      </c>
      <c r="I320" s="3">
        <v>13.082800000000001</v>
      </c>
      <c r="J320" s="3">
        <v>14.5952</v>
      </c>
      <c r="K320" s="3">
        <v>7.0559700000000003</v>
      </c>
      <c r="L320" s="3">
        <v>-2.7600600000000002</v>
      </c>
      <c r="M320" s="3">
        <v>13.552199999999999</v>
      </c>
      <c r="N320" s="3">
        <v>25.382200000000001</v>
      </c>
      <c r="O320" s="3">
        <v>5.2734899999999998</v>
      </c>
      <c r="P320" s="3">
        <v>14.347099999999999</v>
      </c>
      <c r="Q320" s="3">
        <v>-2.5709</v>
      </c>
      <c r="R320" s="3">
        <v>-0.87281699999999995</v>
      </c>
      <c r="S320" s="3">
        <v>6.3490900000000003</v>
      </c>
      <c r="T320" s="3">
        <v>-3.9169499999999999</v>
      </c>
      <c r="U320" s="3">
        <v>4.0684899999999997</v>
      </c>
    </row>
    <row r="321" spans="1:21" x14ac:dyDescent="0.2">
      <c r="A321" s="3">
        <v>31.9</v>
      </c>
      <c r="B321" s="3">
        <v>7.8155299999999999</v>
      </c>
      <c r="C321" s="3">
        <v>9.6526300000000003</v>
      </c>
      <c r="D321" s="3">
        <v>7.7078199999999999</v>
      </c>
      <c r="E321" s="3">
        <v>48.284300000000002</v>
      </c>
      <c r="F321" s="3">
        <v>0.49276199999999998</v>
      </c>
      <c r="G321" s="3">
        <v>2.08582</v>
      </c>
      <c r="H321" s="3">
        <v>9.5975999999999999</v>
      </c>
      <c r="I321" s="3">
        <v>11.794600000000001</v>
      </c>
      <c r="J321" s="3">
        <v>20.1416</v>
      </c>
      <c r="K321" s="3">
        <v>4.3992500000000003</v>
      </c>
      <c r="L321" s="3">
        <v>7.35259E-3</v>
      </c>
      <c r="M321" s="3">
        <v>10.4863</v>
      </c>
      <c r="N321" s="3">
        <v>28.569800000000001</v>
      </c>
      <c r="O321" s="3">
        <v>6.4139200000000001</v>
      </c>
      <c r="P321" s="3">
        <v>13.4665</v>
      </c>
      <c r="Q321" s="3">
        <v>2.09199</v>
      </c>
      <c r="R321" s="3">
        <v>1.8045599999999999</v>
      </c>
      <c r="S321" s="3">
        <v>6.5324400000000002</v>
      </c>
      <c r="T321" s="3">
        <v>-2.17239</v>
      </c>
      <c r="U321" s="3">
        <v>2.9479700000000002</v>
      </c>
    </row>
    <row r="322" spans="1:21" x14ac:dyDescent="0.2">
      <c r="A322" s="3">
        <v>32</v>
      </c>
      <c r="B322" s="3">
        <v>9.6734200000000001</v>
      </c>
      <c r="C322" s="3">
        <v>9.9044100000000004</v>
      </c>
      <c r="D322" s="3">
        <v>8.6847300000000001</v>
      </c>
      <c r="E322" s="3">
        <v>39.687399999999997</v>
      </c>
      <c r="F322" s="3">
        <v>3.5259499999999999</v>
      </c>
      <c r="G322" s="3">
        <v>-0.46438000000000001</v>
      </c>
      <c r="H322" s="3">
        <v>11.6806</v>
      </c>
      <c r="I322" s="3">
        <v>12.6427</v>
      </c>
      <c r="J322" s="3">
        <v>18.3475</v>
      </c>
      <c r="K322" s="3">
        <v>4.1307499999999999</v>
      </c>
      <c r="L322" s="3">
        <v>0.85361799999999999</v>
      </c>
      <c r="M322" s="3">
        <v>11.1296</v>
      </c>
      <c r="N322" s="3">
        <v>25.106000000000002</v>
      </c>
      <c r="O322" s="3">
        <v>6.3297999999999996</v>
      </c>
      <c r="P322" s="3">
        <v>15.3025</v>
      </c>
      <c r="Q322" s="3">
        <v>3.45506</v>
      </c>
      <c r="R322" s="3">
        <v>0.60657499999999998</v>
      </c>
      <c r="S322" s="3">
        <v>5.3117099999999997</v>
      </c>
      <c r="T322" s="3">
        <v>-4.2037300000000002</v>
      </c>
      <c r="U322" s="3">
        <v>1.2682800000000001</v>
      </c>
    </row>
    <row r="323" spans="1:21" x14ac:dyDescent="0.2">
      <c r="A323" s="3">
        <v>32.1</v>
      </c>
      <c r="B323" s="3">
        <v>9.9000800000000009</v>
      </c>
      <c r="C323" s="3">
        <v>10.9885</v>
      </c>
      <c r="D323" s="3">
        <v>8.3474199999999996</v>
      </c>
      <c r="E323" s="3">
        <v>50.349600000000002</v>
      </c>
      <c r="F323" s="3">
        <v>5.1116299999999999</v>
      </c>
      <c r="G323" s="3">
        <v>-3.83813</v>
      </c>
      <c r="H323" s="3">
        <v>11.556699999999999</v>
      </c>
      <c r="I323" s="3">
        <v>11.036099999999999</v>
      </c>
      <c r="J323" s="3">
        <v>15.875999999999999</v>
      </c>
      <c r="K323" s="3">
        <v>5.3115699999999997</v>
      </c>
      <c r="L323" s="3">
        <v>-1.7016</v>
      </c>
      <c r="M323" s="3">
        <v>14.9931</v>
      </c>
      <c r="N323" s="3">
        <v>24.032699999999998</v>
      </c>
      <c r="O323" s="3">
        <v>3.19516</v>
      </c>
      <c r="P323" s="3">
        <v>14.3848</v>
      </c>
      <c r="Q323" s="3">
        <v>3.1632400000000001</v>
      </c>
      <c r="R323" s="3">
        <v>0.53829499999999997</v>
      </c>
      <c r="S323" s="3">
        <v>6.2908600000000003</v>
      </c>
      <c r="T323" s="3">
        <v>-5.4968300000000001</v>
      </c>
      <c r="U323" s="3">
        <v>3.49356</v>
      </c>
    </row>
    <row r="324" spans="1:21" x14ac:dyDescent="0.2">
      <c r="A324" s="3">
        <v>32.200000000000003</v>
      </c>
      <c r="B324" s="3">
        <v>11.475199999999999</v>
      </c>
      <c r="C324" s="3">
        <v>14.1751</v>
      </c>
      <c r="D324" s="3">
        <v>7.8481500000000004</v>
      </c>
      <c r="E324" s="3">
        <v>25.917300000000001</v>
      </c>
      <c r="F324" s="3">
        <v>-0.71865999999999997</v>
      </c>
      <c r="G324" s="3">
        <v>-3.94082</v>
      </c>
      <c r="H324" s="3">
        <v>9.6614400000000007</v>
      </c>
      <c r="I324" s="3">
        <v>13.2334</v>
      </c>
      <c r="J324" s="3">
        <v>16.125499999999999</v>
      </c>
      <c r="K324" s="3">
        <v>7.9381300000000001</v>
      </c>
      <c r="L324" s="3">
        <v>-3.1694499999999999</v>
      </c>
      <c r="M324" s="3">
        <v>19.102799999999998</v>
      </c>
      <c r="N324" s="3">
        <v>23.4024</v>
      </c>
      <c r="O324" s="3">
        <v>7.8921799999999998</v>
      </c>
      <c r="P324" s="3">
        <v>10.224600000000001</v>
      </c>
      <c r="Q324" s="3">
        <v>1.4463200000000001</v>
      </c>
      <c r="R324" s="3">
        <v>3.1695700000000002</v>
      </c>
      <c r="S324" s="3">
        <v>8.0073600000000003</v>
      </c>
      <c r="T324" s="3">
        <v>-4.5119499999999997</v>
      </c>
      <c r="U324" s="3">
        <v>1.24221</v>
      </c>
    </row>
    <row r="325" spans="1:21" x14ac:dyDescent="0.2">
      <c r="A325" s="3">
        <v>32.299999999999997</v>
      </c>
      <c r="B325" s="3">
        <v>6.4604900000000001</v>
      </c>
      <c r="C325" s="3">
        <v>10.636900000000001</v>
      </c>
      <c r="D325" s="3">
        <v>8.3069400000000009</v>
      </c>
      <c r="E325" s="3">
        <v>31.826599999999999</v>
      </c>
      <c r="F325" s="3">
        <v>-0.60575000000000001</v>
      </c>
      <c r="G325" s="3">
        <v>-0.63251000000000002</v>
      </c>
      <c r="H325" s="3">
        <v>14.1942</v>
      </c>
      <c r="I325" s="3">
        <v>11.957000000000001</v>
      </c>
      <c r="J325" s="3">
        <v>16.218299999999999</v>
      </c>
      <c r="K325" s="3">
        <v>7.8776900000000003</v>
      </c>
      <c r="L325" s="3">
        <v>-1.08985</v>
      </c>
      <c r="M325" s="3">
        <v>12.424200000000001</v>
      </c>
      <c r="N325" s="3">
        <v>17.1235</v>
      </c>
      <c r="O325" s="3">
        <v>5.6953399999999998</v>
      </c>
      <c r="P325" s="3">
        <v>14.388199999999999</v>
      </c>
      <c r="Q325" s="3">
        <v>0.53452100000000002</v>
      </c>
      <c r="R325" s="3">
        <v>2.3891300000000002</v>
      </c>
      <c r="S325" s="3">
        <v>1.6302700000000001</v>
      </c>
      <c r="T325" s="3">
        <v>-1.44492</v>
      </c>
      <c r="U325" s="3">
        <v>4.8007600000000004</v>
      </c>
    </row>
    <row r="326" spans="1:21" x14ac:dyDescent="0.2">
      <c r="A326" s="3">
        <v>32.4</v>
      </c>
      <c r="B326" s="3">
        <v>2.9313099999999999</v>
      </c>
      <c r="C326" s="3">
        <v>8.8477800000000002</v>
      </c>
      <c r="D326" s="3">
        <v>8.4465500000000002</v>
      </c>
      <c r="E326" s="3">
        <v>43.247599999999998</v>
      </c>
      <c r="F326" s="3">
        <v>2.8919199999999998</v>
      </c>
      <c r="G326" s="3">
        <v>-3.7909099999999998</v>
      </c>
      <c r="H326" s="3">
        <v>10.818</v>
      </c>
      <c r="I326" s="3">
        <v>13.530200000000001</v>
      </c>
      <c r="J326" s="3">
        <v>17.930299999999999</v>
      </c>
      <c r="K326" s="3">
        <v>8.9079599999999992</v>
      </c>
      <c r="L326" s="3">
        <v>-2.3458000000000001</v>
      </c>
      <c r="M326" s="3">
        <v>11.613300000000001</v>
      </c>
      <c r="N326" s="3">
        <v>14.6585</v>
      </c>
      <c r="O326" s="3">
        <v>9.3923199999999998</v>
      </c>
      <c r="P326" s="3">
        <v>14.688599999999999</v>
      </c>
      <c r="Q326" s="3">
        <v>0.222688</v>
      </c>
      <c r="R326" s="3">
        <v>-1.31436E-2</v>
      </c>
      <c r="S326" s="3">
        <v>4.9315100000000003</v>
      </c>
      <c r="T326" s="3">
        <v>-8.8462700000000005</v>
      </c>
      <c r="U326" s="3">
        <v>2.7186400000000002</v>
      </c>
    </row>
    <row r="327" spans="1:21" x14ac:dyDescent="0.2">
      <c r="A327" s="3">
        <v>32.5</v>
      </c>
      <c r="B327" s="3">
        <v>5.1755800000000001</v>
      </c>
      <c r="C327" s="3">
        <v>11.0105</v>
      </c>
      <c r="D327" s="3">
        <v>7.84307</v>
      </c>
      <c r="E327" s="3">
        <v>58.542900000000003</v>
      </c>
      <c r="F327" s="3">
        <v>-4.14323</v>
      </c>
      <c r="G327" s="3">
        <v>-4.2028800000000004</v>
      </c>
      <c r="H327" s="3">
        <v>10.4565</v>
      </c>
      <c r="I327" s="3">
        <v>10.427</v>
      </c>
      <c r="J327" s="3">
        <v>17.386099999999999</v>
      </c>
      <c r="K327" s="3">
        <v>6.9270199999999997</v>
      </c>
      <c r="L327" s="3">
        <v>-1.19462</v>
      </c>
      <c r="M327" s="3">
        <v>11.603400000000001</v>
      </c>
      <c r="N327" s="3">
        <v>18.4497</v>
      </c>
      <c r="O327" s="3">
        <v>12.2859</v>
      </c>
      <c r="P327" s="3">
        <v>13.201499999999999</v>
      </c>
      <c r="Q327" s="3">
        <v>-6.1595500000000003</v>
      </c>
      <c r="R327" s="3">
        <v>3.6353200000000001</v>
      </c>
      <c r="S327" s="3">
        <v>4.8530499999999996</v>
      </c>
      <c r="T327" s="3">
        <v>-3.60791</v>
      </c>
      <c r="U327" s="3">
        <v>2.9660199999999999</v>
      </c>
    </row>
    <row r="328" spans="1:21" x14ac:dyDescent="0.2">
      <c r="A328" s="3">
        <v>32.6</v>
      </c>
      <c r="B328" s="3">
        <v>6.1902499999999998</v>
      </c>
      <c r="C328" s="3">
        <v>9.7058199999999992</v>
      </c>
      <c r="D328" s="3">
        <v>8.1776199999999992</v>
      </c>
      <c r="E328" s="3">
        <v>48.534399999999998</v>
      </c>
      <c r="F328" s="3">
        <v>-2.01254</v>
      </c>
      <c r="G328" s="3">
        <v>2.1503800000000002</v>
      </c>
      <c r="H328" s="3">
        <v>9.1968800000000002</v>
      </c>
      <c r="I328" s="3">
        <v>9.4568700000000003</v>
      </c>
      <c r="J328" s="3">
        <v>18.274999999999999</v>
      </c>
      <c r="K328" s="3">
        <v>6.2637600000000004</v>
      </c>
      <c r="L328" s="3">
        <v>3.8224999999999998</v>
      </c>
      <c r="M328" s="3">
        <v>9.9601500000000005</v>
      </c>
      <c r="N328" s="3">
        <v>15.5214</v>
      </c>
      <c r="O328" s="3">
        <v>8.1208500000000008</v>
      </c>
      <c r="P328" s="3">
        <v>11.714399999999999</v>
      </c>
      <c r="Q328" s="3">
        <v>-3.4833099999999999</v>
      </c>
      <c r="R328" s="3">
        <v>2.2183199999999998</v>
      </c>
      <c r="S328" s="3">
        <v>5.0500800000000003</v>
      </c>
      <c r="T328" s="3">
        <v>-3.4844400000000002</v>
      </c>
      <c r="U328" s="3">
        <v>2.77711</v>
      </c>
    </row>
    <row r="329" spans="1:21" x14ac:dyDescent="0.2">
      <c r="A329" s="3">
        <v>32.700000000000003</v>
      </c>
      <c r="B329" s="3">
        <v>3.8513000000000002</v>
      </c>
      <c r="C329" s="3">
        <v>11.1007</v>
      </c>
      <c r="D329" s="3">
        <v>7.6948600000000003</v>
      </c>
      <c r="E329" s="3">
        <v>31.402799999999999</v>
      </c>
      <c r="F329" s="3">
        <v>-0.11174000000000001</v>
      </c>
      <c r="G329" s="3">
        <v>-1.4438599999999999</v>
      </c>
      <c r="H329" s="3">
        <v>11.4016</v>
      </c>
      <c r="I329" s="3">
        <v>10.295</v>
      </c>
      <c r="J329" s="3">
        <v>15.5587</v>
      </c>
      <c r="K329" s="3">
        <v>3.36097</v>
      </c>
      <c r="L329" s="3">
        <v>-6.4025100000000004</v>
      </c>
      <c r="M329" s="3">
        <v>14.386799999999999</v>
      </c>
      <c r="N329" s="3">
        <v>17.5474</v>
      </c>
      <c r="O329" s="3">
        <v>11.2767</v>
      </c>
      <c r="P329" s="3">
        <v>11.958600000000001</v>
      </c>
      <c r="Q329" s="3">
        <v>-3.2454499999999997E-2</v>
      </c>
      <c r="R329" s="3">
        <v>3.18526</v>
      </c>
      <c r="S329" s="3">
        <v>7.27827</v>
      </c>
      <c r="T329" s="3">
        <v>-0.79942400000000002</v>
      </c>
      <c r="U329" s="3">
        <v>3.1297899999999998</v>
      </c>
    </row>
    <row r="330" spans="1:21" x14ac:dyDescent="0.2">
      <c r="A330" s="3">
        <v>32.799999999999997</v>
      </c>
      <c r="B330" s="3">
        <v>7.8314199999999996</v>
      </c>
      <c r="C330" s="3">
        <v>10.5586</v>
      </c>
      <c r="D330" s="3">
        <v>6.06548</v>
      </c>
      <c r="E330" s="3">
        <v>43.659799999999997</v>
      </c>
      <c r="F330" s="3">
        <v>1.4173500000000001</v>
      </c>
      <c r="G330" s="3">
        <v>0.82554799999999995</v>
      </c>
      <c r="H330" s="3">
        <v>9.9171399999999998</v>
      </c>
      <c r="I330" s="3">
        <v>13.955399999999999</v>
      </c>
      <c r="J330" s="3">
        <v>16.774699999999999</v>
      </c>
      <c r="K330" s="3">
        <v>4.0798800000000002</v>
      </c>
      <c r="L330" s="3">
        <v>-1.95757</v>
      </c>
      <c r="M330" s="3">
        <v>16.8826</v>
      </c>
      <c r="N330" s="3">
        <v>13.341200000000001</v>
      </c>
      <c r="O330" s="3">
        <v>4.2074499999999997</v>
      </c>
      <c r="P330" s="3">
        <v>16.7712</v>
      </c>
      <c r="Q330" s="3">
        <v>1.45434</v>
      </c>
      <c r="R330" s="3">
        <v>0.31999100000000003</v>
      </c>
      <c r="S330" s="3">
        <v>7.5217999999999998</v>
      </c>
      <c r="T330" s="3">
        <v>-5.6448400000000003</v>
      </c>
      <c r="U330" s="3">
        <v>4.6577299999999999</v>
      </c>
    </row>
    <row r="331" spans="1:21" x14ac:dyDescent="0.2">
      <c r="A331" s="3">
        <v>32.9</v>
      </c>
      <c r="B331" s="3">
        <v>7.8928000000000003</v>
      </c>
      <c r="C331" s="3">
        <v>10.295400000000001</v>
      </c>
      <c r="D331" s="3">
        <v>9.5473199999999991</v>
      </c>
      <c r="E331" s="3">
        <v>42.753700000000002</v>
      </c>
      <c r="F331" s="3">
        <v>2.3771</v>
      </c>
      <c r="G331" s="3">
        <v>4.0118999999999998</v>
      </c>
      <c r="H331" s="3">
        <v>8.3111499999999996</v>
      </c>
      <c r="I331" s="3">
        <v>12.244300000000001</v>
      </c>
      <c r="J331" s="3">
        <v>14.653600000000001</v>
      </c>
      <c r="K331" s="3">
        <v>10.352</v>
      </c>
      <c r="L331" s="3">
        <v>-5.3478199999999996</v>
      </c>
      <c r="M331" s="3">
        <v>16.897300000000001</v>
      </c>
      <c r="N331" s="3">
        <v>14.9628</v>
      </c>
      <c r="O331" s="3">
        <v>8.2007100000000008</v>
      </c>
      <c r="P331" s="3">
        <v>15.0365</v>
      </c>
      <c r="Q331" s="3">
        <v>4.09924</v>
      </c>
      <c r="R331" s="3">
        <v>3.1257600000000001</v>
      </c>
      <c r="S331" s="3">
        <v>4.4430100000000001</v>
      </c>
      <c r="T331" s="3">
        <v>-2.3625799999999999</v>
      </c>
      <c r="U331" s="3">
        <v>2.48889</v>
      </c>
    </row>
    <row r="332" spans="1:21" x14ac:dyDescent="0.2">
      <c r="A332" s="3">
        <v>33</v>
      </c>
      <c r="B332" s="3">
        <v>8.0516299999999994</v>
      </c>
      <c r="C332" s="3">
        <v>12.465199999999999</v>
      </c>
      <c r="D332" s="3">
        <v>7.5099499999999999</v>
      </c>
      <c r="E332" s="3">
        <v>44.238399999999999</v>
      </c>
      <c r="F332" s="3">
        <v>2.10887</v>
      </c>
      <c r="G332" s="3">
        <v>-1.31999</v>
      </c>
      <c r="H332" s="3">
        <v>9.1073900000000005</v>
      </c>
      <c r="I332" s="3">
        <v>10.044499999999999</v>
      </c>
      <c r="J332" s="3">
        <v>15.064</v>
      </c>
      <c r="K332" s="3">
        <v>11.946199999999999</v>
      </c>
      <c r="L332" s="3">
        <v>-1.7404299999999999</v>
      </c>
      <c r="M332" s="3">
        <v>8.8482599999999998</v>
      </c>
      <c r="N332" s="3">
        <v>17.2515</v>
      </c>
      <c r="O332" s="3">
        <v>4.86212</v>
      </c>
      <c r="P332" s="3">
        <v>14.781599999999999</v>
      </c>
      <c r="Q332" s="3">
        <v>1.9638599999999999</v>
      </c>
      <c r="R332" s="3">
        <v>8.9239700000000006</v>
      </c>
      <c r="S332" s="3">
        <v>4.9743500000000003</v>
      </c>
      <c r="T332" s="3">
        <v>-3.9759699999999998</v>
      </c>
      <c r="U332" s="3">
        <v>3.5930300000000002</v>
      </c>
    </row>
    <row r="333" spans="1:21" x14ac:dyDescent="0.2">
      <c r="A333" s="3">
        <v>33.1</v>
      </c>
      <c r="B333" s="3">
        <v>8.2313299999999998</v>
      </c>
      <c r="C333" s="3">
        <v>11.077400000000001</v>
      </c>
      <c r="D333" s="3">
        <v>8.7024699999999999</v>
      </c>
      <c r="E333" s="3">
        <v>37.739800000000002</v>
      </c>
      <c r="F333" s="3">
        <v>0.26315899999999998</v>
      </c>
      <c r="G333" s="3">
        <v>-8.3291000000000004</v>
      </c>
      <c r="H333" s="3">
        <v>9.4456500000000005</v>
      </c>
      <c r="I333" s="3">
        <v>8.5019200000000001</v>
      </c>
      <c r="J333" s="3">
        <v>15.259399999999999</v>
      </c>
      <c r="K333" s="3">
        <v>-2.4883000000000002</v>
      </c>
      <c r="L333" s="3">
        <v>-2.72885</v>
      </c>
      <c r="M333" s="3">
        <v>15.8614</v>
      </c>
      <c r="N333" s="3">
        <v>12.8696</v>
      </c>
      <c r="O333" s="3">
        <v>8.6476100000000002</v>
      </c>
      <c r="P333" s="3">
        <v>14.267300000000001</v>
      </c>
      <c r="Q333" s="3">
        <v>2.7769599999999999</v>
      </c>
      <c r="R333" s="3">
        <v>6.2083300000000001</v>
      </c>
      <c r="S333" s="3">
        <v>5.6933999999999996</v>
      </c>
      <c r="T333" s="3">
        <v>-2.4809999999999999</v>
      </c>
      <c r="U333" s="3">
        <v>2.88252</v>
      </c>
    </row>
    <row r="334" spans="1:21" x14ac:dyDescent="0.2">
      <c r="A334" s="3">
        <v>33.200000000000003</v>
      </c>
      <c r="B334" s="3">
        <v>8.8644300000000005</v>
      </c>
      <c r="C334" s="3">
        <v>9.5769099999999998</v>
      </c>
      <c r="D334" s="3">
        <v>6.8173199999999996</v>
      </c>
      <c r="E334" s="3">
        <v>40.279400000000003</v>
      </c>
      <c r="F334" s="3">
        <v>-2.7840500000000001</v>
      </c>
      <c r="G334" s="3">
        <v>-3.66953</v>
      </c>
      <c r="H334" s="3">
        <v>9.3732799999999994</v>
      </c>
      <c r="I334" s="3">
        <v>7.7378400000000003</v>
      </c>
      <c r="J334" s="3">
        <v>19.5396</v>
      </c>
      <c r="K334" s="3">
        <v>3.0667200000000001</v>
      </c>
      <c r="L334" s="3">
        <v>0.18018400000000001</v>
      </c>
      <c r="M334" s="3">
        <v>15.1334</v>
      </c>
      <c r="N334" s="3">
        <v>17.072399999999998</v>
      </c>
      <c r="O334" s="3">
        <v>4.1690399999999999</v>
      </c>
      <c r="P334" s="3">
        <v>14.028600000000001</v>
      </c>
      <c r="Q334" s="3">
        <v>13.0342</v>
      </c>
      <c r="R334" s="3">
        <v>6.7119799999999996</v>
      </c>
      <c r="S334" s="3">
        <v>4.4931700000000001</v>
      </c>
      <c r="T334" s="3">
        <v>-4.3051199999999996</v>
      </c>
      <c r="U334" s="3">
        <v>1.2638100000000001</v>
      </c>
    </row>
    <row r="335" spans="1:21" x14ac:dyDescent="0.2">
      <c r="A335" s="3">
        <v>33.299999999999997</v>
      </c>
      <c r="B335" s="3">
        <v>7.3895200000000001</v>
      </c>
      <c r="C335" s="3">
        <v>8.2215299999999996</v>
      </c>
      <c r="D335" s="3">
        <v>5.66195</v>
      </c>
      <c r="E335" s="3">
        <v>41.284399999999998</v>
      </c>
      <c r="F335" s="3">
        <v>3.2833299999999999</v>
      </c>
      <c r="G335" s="3">
        <v>-1.59396</v>
      </c>
      <c r="H335" s="3">
        <v>9.9817199999999993</v>
      </c>
      <c r="I335" s="3">
        <v>13.665900000000001</v>
      </c>
      <c r="J335" s="3">
        <v>13.395799999999999</v>
      </c>
      <c r="K335" s="3">
        <v>8.3216900000000003</v>
      </c>
      <c r="L335" s="3">
        <v>-2.0278399999999999</v>
      </c>
      <c r="M335" s="3">
        <v>14.4055</v>
      </c>
      <c r="N335" s="3">
        <v>15.330399999999999</v>
      </c>
      <c r="O335" s="3">
        <v>7.3038499999999997</v>
      </c>
      <c r="P335" s="3">
        <v>16.101500000000001</v>
      </c>
      <c r="Q335" s="3">
        <v>9.5817800000000002</v>
      </c>
      <c r="R335" s="3">
        <v>5.9428099999999997</v>
      </c>
      <c r="S335" s="3">
        <v>3.6787100000000001</v>
      </c>
      <c r="T335" s="3">
        <v>-0.53058799999999995</v>
      </c>
      <c r="U335" s="3">
        <v>4.4670800000000002</v>
      </c>
    </row>
    <row r="336" spans="1:21" x14ac:dyDescent="0.2">
      <c r="A336" s="3">
        <v>33.4</v>
      </c>
      <c r="B336" s="3">
        <v>6.32104</v>
      </c>
      <c r="C336" s="3">
        <v>9.0839599999999994</v>
      </c>
      <c r="D336" s="3">
        <v>5.8684799999999999</v>
      </c>
      <c r="E336" s="3">
        <v>54.210099999999997</v>
      </c>
      <c r="F336" s="3">
        <v>-2.3127499999999999</v>
      </c>
      <c r="G336" s="3">
        <v>-2.5591499999999998</v>
      </c>
      <c r="H336" s="3">
        <v>8.7075899999999997</v>
      </c>
      <c r="I336" s="3">
        <v>11.767799999999999</v>
      </c>
      <c r="J336" s="3">
        <v>13.2256</v>
      </c>
      <c r="K336" s="3">
        <v>11.940899999999999</v>
      </c>
      <c r="L336" s="3">
        <v>-4.8258900000000002</v>
      </c>
      <c r="M336" s="3">
        <v>16.018000000000001</v>
      </c>
      <c r="N336" s="3">
        <v>17.201699999999999</v>
      </c>
      <c r="O336" s="3">
        <v>11.3682</v>
      </c>
      <c r="P336" s="3">
        <v>13.137600000000001</v>
      </c>
      <c r="Q336" s="3">
        <v>4.1476899999999999</v>
      </c>
      <c r="R336" s="3">
        <v>7.9055200000000001</v>
      </c>
      <c r="S336" s="3">
        <v>5.9776699999999998</v>
      </c>
      <c r="T336" s="3">
        <v>-1.5644199999999999</v>
      </c>
      <c r="U336" s="3">
        <v>4.3387000000000002</v>
      </c>
    </row>
    <row r="337" spans="1:21" x14ac:dyDescent="0.2">
      <c r="A337" s="3">
        <v>33.5</v>
      </c>
      <c r="B337" s="3">
        <v>6.05518</v>
      </c>
      <c r="C337" s="3">
        <v>8.4629100000000008</v>
      </c>
      <c r="D337" s="3">
        <v>5.5103900000000001</v>
      </c>
      <c r="E337" s="3">
        <v>37.514899999999997</v>
      </c>
      <c r="F337" s="3">
        <v>-0.32495000000000002</v>
      </c>
      <c r="G337" s="3">
        <v>-3.8972199999999999</v>
      </c>
      <c r="H337" s="3">
        <v>6.92638</v>
      </c>
      <c r="I337" s="3">
        <v>8.9105100000000004</v>
      </c>
      <c r="J337" s="3">
        <v>12.6662</v>
      </c>
      <c r="K337" s="3">
        <v>3.0276000000000001</v>
      </c>
      <c r="L337" s="3">
        <v>-6.7793900000000002</v>
      </c>
      <c r="M337" s="3">
        <v>11.052899999999999</v>
      </c>
      <c r="N337" s="3">
        <v>14.925599999999999</v>
      </c>
      <c r="O337" s="3">
        <v>7.7590500000000002</v>
      </c>
      <c r="P337" s="3">
        <v>14.8118</v>
      </c>
      <c r="Q337" s="3">
        <v>5.8885300000000003</v>
      </c>
      <c r="R337" s="3">
        <v>4.8597299999999999</v>
      </c>
      <c r="S337" s="3">
        <v>4.7949400000000004</v>
      </c>
      <c r="T337" s="3">
        <v>-1.51589</v>
      </c>
      <c r="U337" s="3">
        <v>3.3558500000000002</v>
      </c>
    </row>
    <row r="338" spans="1:21" x14ac:dyDescent="0.2">
      <c r="A338" s="3">
        <v>33.6</v>
      </c>
      <c r="B338" s="3">
        <v>5.1086499999999999</v>
      </c>
      <c r="C338" s="3">
        <v>7.6456600000000003</v>
      </c>
      <c r="D338" s="3">
        <v>8.8621800000000004</v>
      </c>
      <c r="E338" s="3">
        <v>50.965400000000002</v>
      </c>
      <c r="F338" s="3">
        <v>2.5077099999999999</v>
      </c>
      <c r="G338" s="3">
        <v>-0.99841999999999997</v>
      </c>
      <c r="H338" s="3">
        <v>8.0177700000000005</v>
      </c>
      <c r="I338" s="3">
        <v>9.6692599999999995</v>
      </c>
      <c r="J338" s="3">
        <v>14.5657</v>
      </c>
      <c r="K338" s="3">
        <v>12.0402</v>
      </c>
      <c r="L338" s="3">
        <v>-7.0114299999999998</v>
      </c>
      <c r="M338" s="3">
        <v>12.2933</v>
      </c>
      <c r="N338" s="3">
        <v>15.8477</v>
      </c>
      <c r="O338" s="3">
        <v>9.4338099999999994</v>
      </c>
      <c r="P338" s="3">
        <v>16.496400000000001</v>
      </c>
      <c r="Q338" s="3">
        <v>6.8241800000000001</v>
      </c>
      <c r="R338" s="3">
        <v>3.8477399999999999</v>
      </c>
      <c r="S338" s="3">
        <v>5.3831800000000003</v>
      </c>
      <c r="T338" s="3">
        <v>-2.7831399999999999</v>
      </c>
      <c r="U338" s="3">
        <v>0.55191500000000004</v>
      </c>
    </row>
    <row r="339" spans="1:21" x14ac:dyDescent="0.2">
      <c r="A339" s="3">
        <v>33.700000000000003</v>
      </c>
      <c r="B339" s="3">
        <v>6.2717700000000001</v>
      </c>
      <c r="C339" s="3">
        <v>9.4661000000000008</v>
      </c>
      <c r="D339" s="3">
        <v>7.1109099999999996</v>
      </c>
      <c r="E339" s="3">
        <v>36.384599999999999</v>
      </c>
      <c r="F339" s="3">
        <v>1.8071999999999999</v>
      </c>
      <c r="G339" s="3">
        <v>-1.97692</v>
      </c>
      <c r="H339" s="3">
        <v>7.0211499999999996</v>
      </c>
      <c r="I339" s="3">
        <v>11.35</v>
      </c>
      <c r="J339" s="3">
        <v>17.539100000000001</v>
      </c>
      <c r="K339" s="3">
        <v>10.7384</v>
      </c>
      <c r="L339" s="3">
        <v>-5.2841899999999997</v>
      </c>
      <c r="M339" s="3">
        <v>13.788500000000001</v>
      </c>
      <c r="N339" s="3">
        <v>13.58</v>
      </c>
      <c r="O339" s="3">
        <v>7.56175</v>
      </c>
      <c r="P339" s="3">
        <v>9.6748799999999999</v>
      </c>
      <c r="Q339" s="3">
        <v>4.3675600000000001</v>
      </c>
      <c r="R339" s="3">
        <v>1.95695</v>
      </c>
      <c r="S339" s="3">
        <v>5.9816099999999999</v>
      </c>
      <c r="T339" s="3">
        <v>-1.49973</v>
      </c>
      <c r="U339" s="3">
        <v>5.2942</v>
      </c>
    </row>
    <row r="340" spans="1:21" x14ac:dyDescent="0.2">
      <c r="A340" s="3">
        <v>33.799999999999997</v>
      </c>
      <c r="B340" s="3">
        <v>6.3454699999999997</v>
      </c>
      <c r="C340" s="3">
        <v>8.4978899999999999</v>
      </c>
      <c r="D340" s="3">
        <v>7.9020000000000001</v>
      </c>
      <c r="E340" s="3">
        <v>26.389399999999998</v>
      </c>
      <c r="F340" s="3">
        <v>-0.17529</v>
      </c>
      <c r="G340" s="3">
        <v>4.0774900000000001</v>
      </c>
      <c r="H340" s="3">
        <v>7.9075699999999998</v>
      </c>
      <c r="I340" s="3">
        <v>8.83216</v>
      </c>
      <c r="J340" s="3">
        <v>14.1175</v>
      </c>
      <c r="K340" s="3">
        <v>9.2952899999999996</v>
      </c>
      <c r="L340" s="3">
        <v>-3.1951000000000001</v>
      </c>
      <c r="M340" s="3">
        <v>7.4927900000000003</v>
      </c>
      <c r="N340" s="3">
        <v>18.9815</v>
      </c>
      <c r="O340" s="3">
        <v>13.8893</v>
      </c>
      <c r="P340" s="3">
        <v>12.1275</v>
      </c>
      <c r="Q340" s="3">
        <v>5.4094499999999996</v>
      </c>
      <c r="R340" s="3">
        <v>1.7398899999999999</v>
      </c>
      <c r="S340" s="3">
        <v>8.1455800000000007</v>
      </c>
      <c r="T340" s="3">
        <v>-1.7298500000000001</v>
      </c>
      <c r="U340" s="3">
        <v>-0.62333700000000003</v>
      </c>
    </row>
    <row r="341" spans="1:21" x14ac:dyDescent="0.2">
      <c r="A341" s="3">
        <v>33.9</v>
      </c>
      <c r="B341" s="3">
        <v>9.1166499999999999</v>
      </c>
      <c r="C341" s="3">
        <v>10.363799999999999</v>
      </c>
      <c r="D341" s="3">
        <v>6.7356999999999996</v>
      </c>
      <c r="E341" s="3">
        <v>31.3843</v>
      </c>
      <c r="F341" s="3">
        <v>2.4034499999999999</v>
      </c>
      <c r="G341" s="3">
        <v>3.6760100000000002</v>
      </c>
      <c r="H341" s="3">
        <v>7.4132499999999997</v>
      </c>
      <c r="I341" s="3">
        <v>8.7308400000000006</v>
      </c>
      <c r="J341" s="3">
        <v>15.723599999999999</v>
      </c>
      <c r="K341" s="3">
        <v>6.2070100000000004</v>
      </c>
      <c r="L341" s="3">
        <v>-3.70065</v>
      </c>
      <c r="M341" s="3">
        <v>13.1891</v>
      </c>
      <c r="N341" s="3">
        <v>24.014600000000002</v>
      </c>
      <c r="O341" s="3">
        <v>12.6873</v>
      </c>
      <c r="P341" s="3">
        <v>12.380800000000001</v>
      </c>
      <c r="Q341" s="3">
        <v>8.4148899999999998</v>
      </c>
      <c r="R341" s="3">
        <v>5.1884600000000001</v>
      </c>
      <c r="S341" s="3">
        <v>7.6671300000000002</v>
      </c>
      <c r="T341" s="3">
        <v>-0.65825699999999998</v>
      </c>
      <c r="U341" s="3">
        <v>2.01695</v>
      </c>
    </row>
    <row r="342" spans="1:21" x14ac:dyDescent="0.2">
      <c r="A342" s="3">
        <v>34</v>
      </c>
      <c r="B342" s="3">
        <v>7.6225500000000004</v>
      </c>
      <c r="C342" s="3">
        <v>8.2786399999999993</v>
      </c>
      <c r="D342" s="3">
        <v>4.83812</v>
      </c>
      <c r="E342" s="3">
        <v>41.161000000000001</v>
      </c>
      <c r="F342" s="3">
        <v>0.43233300000000002</v>
      </c>
      <c r="G342" s="3">
        <v>-1.4814799999999999</v>
      </c>
      <c r="H342" s="3">
        <v>6.2209300000000001</v>
      </c>
      <c r="I342" s="3">
        <v>9.3404000000000007</v>
      </c>
      <c r="J342" s="3">
        <v>16.342199999999998</v>
      </c>
      <c r="K342" s="3">
        <v>5.43316</v>
      </c>
      <c r="L342" s="3">
        <v>-8.9505700000000008</v>
      </c>
      <c r="M342" s="3">
        <v>17.1326</v>
      </c>
      <c r="N342" s="3">
        <v>16.969000000000001</v>
      </c>
      <c r="O342" s="3">
        <v>10.4937</v>
      </c>
      <c r="P342" s="3">
        <v>15.750999999999999</v>
      </c>
      <c r="Q342" s="3">
        <v>6.9942000000000002</v>
      </c>
      <c r="R342" s="3">
        <v>3.5552199999999998</v>
      </c>
      <c r="S342" s="3">
        <v>7.5718199999999998</v>
      </c>
      <c r="T342" s="3">
        <v>-2.1157300000000001</v>
      </c>
      <c r="U342" s="3">
        <v>0.16078999999999999</v>
      </c>
    </row>
    <row r="343" spans="1:21" x14ac:dyDescent="0.2">
      <c r="A343" s="3">
        <v>34.1</v>
      </c>
      <c r="B343" s="3">
        <v>6.7605700000000004</v>
      </c>
      <c r="C343" s="3">
        <v>6.8701800000000004</v>
      </c>
      <c r="D343" s="3">
        <v>5.5420499999999997</v>
      </c>
      <c r="E343" s="3">
        <v>35.386299999999999</v>
      </c>
      <c r="F343" s="3">
        <v>-2.3558599999999998</v>
      </c>
      <c r="G343" s="3">
        <v>5.3257000000000003</v>
      </c>
      <c r="H343" s="3">
        <v>9.7756900000000009</v>
      </c>
      <c r="I343" s="3">
        <v>11.355499999999999</v>
      </c>
      <c r="J343" s="3">
        <v>16.961600000000001</v>
      </c>
      <c r="K343" s="3">
        <v>7.23909</v>
      </c>
      <c r="L343" s="3">
        <v>-7.1000800000000002</v>
      </c>
      <c r="M343" s="3">
        <v>13.9284</v>
      </c>
      <c r="N343" s="3">
        <v>16.145700000000001</v>
      </c>
      <c r="O343" s="3">
        <v>10.786099999999999</v>
      </c>
      <c r="P343" s="3">
        <v>13.3794</v>
      </c>
      <c r="Q343" s="3">
        <v>14.695</v>
      </c>
      <c r="R343" s="3">
        <v>4.0503999999999998</v>
      </c>
      <c r="S343" s="3">
        <v>8.4794199999999993</v>
      </c>
      <c r="T343" s="3">
        <v>-3.3248199999999999</v>
      </c>
      <c r="U343" s="3">
        <v>5.2818699999999996</v>
      </c>
    </row>
    <row r="344" spans="1:21" x14ac:dyDescent="0.2">
      <c r="A344" s="3">
        <v>34.200000000000003</v>
      </c>
      <c r="B344" s="3">
        <v>7.14236</v>
      </c>
      <c r="C344" s="3">
        <v>8.9954699999999992</v>
      </c>
      <c r="D344" s="3">
        <v>5.3042999999999996</v>
      </c>
      <c r="E344" s="3">
        <v>44.033799999999999</v>
      </c>
      <c r="F344" s="3">
        <v>2.41629</v>
      </c>
      <c r="G344" s="3">
        <v>2.1728499999999999</v>
      </c>
      <c r="H344" s="3">
        <v>7.6076899999999998</v>
      </c>
      <c r="I344" s="3">
        <v>9.0273000000000003</v>
      </c>
      <c r="J344" s="3">
        <v>12.9366</v>
      </c>
      <c r="K344" s="3">
        <v>6.4751799999999999</v>
      </c>
      <c r="L344" s="3">
        <v>-5.9804399999999998</v>
      </c>
      <c r="M344" s="3">
        <v>14.2476</v>
      </c>
      <c r="N344" s="3">
        <v>16.5395</v>
      </c>
      <c r="O344" s="3">
        <v>8.1561699999999995</v>
      </c>
      <c r="P344" s="3">
        <v>9.9535900000000002</v>
      </c>
      <c r="Q344" s="3">
        <v>5.1557599999999999</v>
      </c>
      <c r="R344" s="3">
        <v>-6.09293</v>
      </c>
      <c r="S344" s="3">
        <v>6.34049</v>
      </c>
      <c r="T344" s="3">
        <v>0.445268</v>
      </c>
      <c r="U344" s="3">
        <v>4.1172399999999998</v>
      </c>
    </row>
    <row r="345" spans="1:21" x14ac:dyDescent="0.2">
      <c r="A345" s="3">
        <v>34.299999999999997</v>
      </c>
      <c r="B345" s="3">
        <v>6.5413100000000002</v>
      </c>
      <c r="C345" s="3">
        <v>9.3172499999999996</v>
      </c>
      <c r="D345" s="3">
        <v>7.2372199999999998</v>
      </c>
      <c r="E345" s="3">
        <v>49.656399999999998</v>
      </c>
      <c r="F345" s="3">
        <v>0.83404599999999995</v>
      </c>
      <c r="G345" s="3">
        <v>8.0797399999999993</v>
      </c>
      <c r="H345" s="3">
        <v>9.0102600000000006</v>
      </c>
      <c r="I345" s="3">
        <v>8.5822199999999995</v>
      </c>
      <c r="J345" s="3">
        <v>14.6617</v>
      </c>
      <c r="K345" s="3">
        <v>11.3934</v>
      </c>
      <c r="L345" s="3">
        <v>-4.6975899999999999</v>
      </c>
      <c r="M345" s="3">
        <v>11.3933</v>
      </c>
      <c r="N345" s="3">
        <v>15.6449</v>
      </c>
      <c r="O345" s="3">
        <v>10.886699999999999</v>
      </c>
      <c r="P345" s="3">
        <v>15.363300000000001</v>
      </c>
      <c r="Q345" s="3">
        <v>8.5017600000000009</v>
      </c>
      <c r="R345" s="3">
        <v>6.7383699999999997</v>
      </c>
      <c r="S345" s="3">
        <v>6.1629300000000002</v>
      </c>
      <c r="T345" s="3">
        <v>-4.5450600000000003</v>
      </c>
      <c r="U345" s="3">
        <v>1.8168299999999999</v>
      </c>
    </row>
    <row r="346" spans="1:21" x14ac:dyDescent="0.2">
      <c r="A346" s="3">
        <v>34.4</v>
      </c>
      <c r="B346" s="3">
        <v>5.1504000000000003</v>
      </c>
      <c r="C346" s="3">
        <v>6.92685</v>
      </c>
      <c r="D346" s="3">
        <v>6.8355899999999998</v>
      </c>
      <c r="E346" s="3">
        <v>50.630899999999997</v>
      </c>
      <c r="F346" s="3">
        <v>1.04471</v>
      </c>
      <c r="G346" s="3">
        <v>-0.66432000000000002</v>
      </c>
      <c r="H346" s="3">
        <v>4.8509700000000002</v>
      </c>
      <c r="I346" s="3">
        <v>5.80905</v>
      </c>
      <c r="J346" s="3">
        <v>16.582100000000001</v>
      </c>
      <c r="K346" s="3">
        <v>4.0866100000000003</v>
      </c>
      <c r="L346" s="3">
        <v>-5.2977400000000001</v>
      </c>
      <c r="M346" s="3">
        <v>9.7248599999999996</v>
      </c>
      <c r="N346" s="3">
        <v>23.9312</v>
      </c>
      <c r="O346" s="3">
        <v>10.7562</v>
      </c>
      <c r="P346" s="3">
        <v>11.408099999999999</v>
      </c>
      <c r="Q346" s="3">
        <v>1.61571</v>
      </c>
      <c r="R346" s="3">
        <v>2.94306</v>
      </c>
      <c r="S346" s="3">
        <v>7.7563300000000002</v>
      </c>
      <c r="T346" s="3">
        <v>-3.9133200000000001</v>
      </c>
      <c r="U346" s="3">
        <v>1.5952</v>
      </c>
    </row>
    <row r="347" spans="1:21" x14ac:dyDescent="0.2">
      <c r="A347" s="3">
        <v>34.5</v>
      </c>
      <c r="B347" s="3">
        <v>7.8341500000000002</v>
      </c>
      <c r="C347" s="3">
        <v>8.9856400000000001</v>
      </c>
      <c r="D347" s="3">
        <v>4.6370399999999998</v>
      </c>
      <c r="E347" s="3">
        <v>44.457000000000001</v>
      </c>
      <c r="F347" s="3">
        <v>1.81762</v>
      </c>
      <c r="G347" s="3">
        <v>1.14029</v>
      </c>
      <c r="H347" s="3">
        <v>6.8078099999999999</v>
      </c>
      <c r="I347" s="3">
        <v>10.713100000000001</v>
      </c>
      <c r="J347" s="3">
        <v>10.9771</v>
      </c>
      <c r="K347" s="3">
        <v>12.782299999999999</v>
      </c>
      <c r="L347" s="3">
        <v>-4.4442399999999997</v>
      </c>
      <c r="M347" s="3">
        <v>18.7287</v>
      </c>
      <c r="N347" s="3">
        <v>10.1668</v>
      </c>
      <c r="O347" s="3">
        <v>8.3855500000000003</v>
      </c>
      <c r="P347" s="3">
        <v>10.265599999999999</v>
      </c>
      <c r="Q347" s="3">
        <v>7.0307199999999996</v>
      </c>
      <c r="R347" s="3">
        <v>8.4524000000000008</v>
      </c>
      <c r="S347" s="3">
        <v>4.02135</v>
      </c>
      <c r="T347" s="3">
        <v>-0.91726300000000005</v>
      </c>
      <c r="U347" s="3">
        <v>0.47892299999999999</v>
      </c>
    </row>
    <row r="348" spans="1:21" x14ac:dyDescent="0.2">
      <c r="A348" s="3">
        <v>34.6</v>
      </c>
      <c r="B348" s="3">
        <v>7.2620699999999996</v>
      </c>
      <c r="C348" s="3">
        <v>10.056699999999999</v>
      </c>
      <c r="D348" s="3">
        <v>3.03416</v>
      </c>
      <c r="E348" s="3">
        <v>49.9801</v>
      </c>
      <c r="F348" s="3">
        <v>-4.0392200000000003</v>
      </c>
      <c r="G348" s="3">
        <v>7.2435099999999997</v>
      </c>
      <c r="H348" s="3">
        <v>6.9298999999999999</v>
      </c>
      <c r="I348" s="3">
        <v>9.9419900000000005</v>
      </c>
      <c r="J348" s="3">
        <v>12.9726</v>
      </c>
      <c r="K348" s="3">
        <v>3.6651899999999999</v>
      </c>
      <c r="L348" s="3">
        <v>-3.0704699999999998</v>
      </c>
      <c r="M348" s="3">
        <v>14.0838</v>
      </c>
      <c r="N348" s="3">
        <v>14.054399999999999</v>
      </c>
      <c r="O348" s="3">
        <v>10.8284</v>
      </c>
      <c r="P348" s="3">
        <v>11.9765</v>
      </c>
      <c r="Q348" s="3">
        <v>10.366400000000001</v>
      </c>
      <c r="R348" s="3">
        <v>4.5421699999999996</v>
      </c>
      <c r="S348" s="3">
        <v>5.32308</v>
      </c>
      <c r="T348" s="3">
        <v>1.56491</v>
      </c>
      <c r="U348" s="3">
        <v>2.3417300000000001</v>
      </c>
    </row>
    <row r="349" spans="1:21" x14ac:dyDescent="0.2">
      <c r="A349" s="3">
        <v>34.700000000000003</v>
      </c>
      <c r="B349" s="3">
        <v>5.9744700000000002</v>
      </c>
      <c r="C349" s="3">
        <v>5.9615600000000004</v>
      </c>
      <c r="D349" s="3">
        <v>2.79155</v>
      </c>
      <c r="E349" s="3">
        <v>55.102899999999998</v>
      </c>
      <c r="F349" s="3">
        <v>2.6259399999999999</v>
      </c>
      <c r="G349" s="3">
        <v>3.2354799999999999</v>
      </c>
      <c r="H349" s="3">
        <v>6.3812800000000003</v>
      </c>
      <c r="I349" s="3">
        <v>8.4375599999999995</v>
      </c>
      <c r="J349" s="3">
        <v>11.868</v>
      </c>
      <c r="K349" s="3">
        <v>7.6473699999999996</v>
      </c>
      <c r="L349" s="3">
        <v>-4.0515600000000003</v>
      </c>
      <c r="M349" s="3">
        <v>11.6273</v>
      </c>
      <c r="N349" s="3">
        <v>14.095000000000001</v>
      </c>
      <c r="O349" s="3">
        <v>14.2743</v>
      </c>
      <c r="P349" s="3">
        <v>11.092599999999999</v>
      </c>
      <c r="Q349" s="3">
        <v>4.3735499999999998</v>
      </c>
      <c r="R349" s="3">
        <v>0.54065099999999999</v>
      </c>
      <c r="S349" s="3">
        <v>6.2724000000000002</v>
      </c>
      <c r="T349" s="3">
        <v>-2.71313</v>
      </c>
      <c r="U349" s="3">
        <v>2.13361</v>
      </c>
    </row>
    <row r="350" spans="1:21" x14ac:dyDescent="0.2">
      <c r="A350" s="3">
        <v>34.799999999999997</v>
      </c>
      <c r="B350" s="3">
        <v>6.8367300000000002</v>
      </c>
      <c r="C350" s="3">
        <v>7.3642500000000002</v>
      </c>
      <c r="D350" s="3">
        <v>0.38419599999999998</v>
      </c>
      <c r="E350" s="3">
        <v>47.420299999999997</v>
      </c>
      <c r="F350" s="3">
        <v>0.90751599999999999</v>
      </c>
      <c r="G350" s="3">
        <v>5.8123500000000003</v>
      </c>
      <c r="H350" s="3">
        <v>7.3590099999999996</v>
      </c>
      <c r="I350" s="3">
        <v>11.3338</v>
      </c>
      <c r="J350" s="3">
        <v>14.9062</v>
      </c>
      <c r="K350" s="3">
        <v>10.776199999999999</v>
      </c>
      <c r="L350" s="3">
        <v>-7.2584400000000002</v>
      </c>
      <c r="M350" s="3">
        <v>11.8348</v>
      </c>
      <c r="N350" s="3">
        <v>18.578700000000001</v>
      </c>
      <c r="O350" s="3">
        <v>14.435700000000001</v>
      </c>
      <c r="P350" s="3">
        <v>16.542100000000001</v>
      </c>
      <c r="Q350" s="3">
        <v>5.7749499999999996</v>
      </c>
      <c r="R350" s="3">
        <v>-3.65726</v>
      </c>
      <c r="S350" s="3">
        <v>7.4374200000000004</v>
      </c>
      <c r="T350" s="3">
        <v>-1.1284700000000001</v>
      </c>
      <c r="U350" s="3">
        <v>-9.1634400000000005E-2</v>
      </c>
    </row>
    <row r="351" spans="1:21" x14ac:dyDescent="0.2">
      <c r="A351" s="3">
        <v>34.9</v>
      </c>
      <c r="B351" s="3">
        <v>5.6978799999999996</v>
      </c>
      <c r="C351" s="3">
        <v>7.8764700000000003</v>
      </c>
      <c r="D351" s="3">
        <v>4.6020599999999998</v>
      </c>
      <c r="E351" s="3">
        <v>41.336799999999997</v>
      </c>
      <c r="F351" s="3">
        <v>-1.7668699999999999</v>
      </c>
      <c r="G351" s="3">
        <v>2.2660499999999999</v>
      </c>
      <c r="H351" s="3">
        <v>6.0410300000000001</v>
      </c>
      <c r="I351" s="3">
        <v>6.2364199999999999</v>
      </c>
      <c r="J351" s="3">
        <v>14.641</v>
      </c>
      <c r="K351" s="3">
        <v>6.8125200000000001</v>
      </c>
      <c r="L351" s="3">
        <v>-0.31322699999999998</v>
      </c>
      <c r="M351" s="3">
        <v>13.0274</v>
      </c>
      <c r="N351" s="3">
        <v>15.8504</v>
      </c>
      <c r="O351" s="3">
        <v>12.4146</v>
      </c>
      <c r="P351" s="3">
        <v>9.7629099999999998</v>
      </c>
      <c r="Q351" s="3">
        <v>6.8808499999999997</v>
      </c>
      <c r="R351" s="3">
        <v>6.0339600000000004</v>
      </c>
      <c r="S351" s="3">
        <v>8.0159699999999994</v>
      </c>
      <c r="T351" s="3">
        <v>2.0709</v>
      </c>
      <c r="U351" s="3">
        <v>0.26897900000000002</v>
      </c>
    </row>
    <row r="352" spans="1:21" x14ac:dyDescent="0.2">
      <c r="A352" s="3">
        <v>35</v>
      </c>
      <c r="B352" s="3">
        <v>3.5079500000000001</v>
      </c>
      <c r="C352" s="3">
        <v>7.7675000000000001</v>
      </c>
      <c r="D352" s="3">
        <v>5.5525599999999997</v>
      </c>
      <c r="E352" s="3">
        <v>59.3399</v>
      </c>
      <c r="F352" s="3">
        <v>-0.91676999999999997</v>
      </c>
      <c r="G352" s="3">
        <v>7.2195499999999999</v>
      </c>
      <c r="H352" s="3">
        <v>8.2214200000000002</v>
      </c>
      <c r="I352" s="3">
        <v>8.0191999999999997</v>
      </c>
      <c r="J352" s="3">
        <v>15.4557</v>
      </c>
      <c r="K352" s="3">
        <v>6.5376099999999999</v>
      </c>
      <c r="L352" s="3">
        <v>-3.12853</v>
      </c>
      <c r="M352" s="3">
        <v>10.2301</v>
      </c>
      <c r="N352" s="3">
        <v>20.430700000000002</v>
      </c>
      <c r="O352" s="3">
        <v>15.730399999999999</v>
      </c>
      <c r="P352" s="3">
        <v>13.972099999999999</v>
      </c>
      <c r="Q352" s="3">
        <v>13.088900000000001</v>
      </c>
      <c r="R352" s="3">
        <v>4.25108</v>
      </c>
      <c r="S352" s="3">
        <v>7.9255899999999997</v>
      </c>
      <c r="T352" s="3">
        <v>-0.62098200000000003</v>
      </c>
      <c r="U352" s="3">
        <v>0.19012699999999999</v>
      </c>
    </row>
    <row r="353" spans="1:21" x14ac:dyDescent="0.2">
      <c r="A353" s="3">
        <v>35.1</v>
      </c>
      <c r="B353" s="3">
        <v>3.8460800000000002</v>
      </c>
      <c r="C353" s="3">
        <v>9.6590699999999998</v>
      </c>
      <c r="D353" s="3">
        <v>6.0253100000000002</v>
      </c>
      <c r="E353" s="3">
        <v>53.400700000000001</v>
      </c>
      <c r="F353" s="3">
        <v>0.62345899999999999</v>
      </c>
      <c r="G353" s="3">
        <v>7.4552699999999996</v>
      </c>
      <c r="H353" s="3">
        <v>7.5644900000000002</v>
      </c>
      <c r="I353" s="3">
        <v>7.3203300000000002</v>
      </c>
      <c r="J353" s="3">
        <v>16.552700000000002</v>
      </c>
      <c r="K353" s="3">
        <v>9.8901900000000005</v>
      </c>
      <c r="L353" s="3">
        <v>-5.2946600000000004</v>
      </c>
      <c r="M353" s="3">
        <v>10.7425</v>
      </c>
      <c r="N353" s="3">
        <v>12.7257</v>
      </c>
      <c r="O353" s="3">
        <v>12.7677</v>
      </c>
      <c r="P353" s="3">
        <v>13.1096</v>
      </c>
      <c r="Q353" s="3">
        <v>7.6193200000000001</v>
      </c>
      <c r="R353" s="3">
        <v>-0.51105599999999995</v>
      </c>
      <c r="S353" s="3">
        <v>8.3120499999999993</v>
      </c>
      <c r="T353" s="3">
        <v>-0.44331500000000001</v>
      </c>
      <c r="U353" s="3">
        <v>8.5142800000000005E-2</v>
      </c>
    </row>
    <row r="354" spans="1:21" x14ac:dyDescent="0.2">
      <c r="A354" s="3">
        <v>35.200000000000003</v>
      </c>
      <c r="B354" s="3">
        <v>2.7705799999999998</v>
      </c>
      <c r="C354" s="3">
        <v>5.3955799999999998</v>
      </c>
      <c r="D354" s="3">
        <v>5.0401300000000004</v>
      </c>
      <c r="E354" s="3">
        <v>34.974699999999999</v>
      </c>
      <c r="F354" s="3">
        <v>-3.33643</v>
      </c>
      <c r="G354" s="3">
        <v>9.0517099999999999</v>
      </c>
      <c r="H354" s="3">
        <v>7.6210800000000001</v>
      </c>
      <c r="I354" s="3">
        <v>8.8964599999999994</v>
      </c>
      <c r="J354" s="3">
        <v>13.9922</v>
      </c>
      <c r="K354" s="3">
        <v>14.305199999999999</v>
      </c>
      <c r="L354" s="3">
        <v>-4.4023399999999997</v>
      </c>
      <c r="M354" s="3">
        <v>9.0863899999999997</v>
      </c>
      <c r="N354" s="3">
        <v>21.127099999999999</v>
      </c>
      <c r="O354" s="3">
        <v>13.676</v>
      </c>
      <c r="P354" s="3">
        <v>11.8477</v>
      </c>
      <c r="Q354" s="3">
        <v>6.9446500000000002</v>
      </c>
      <c r="R354" s="3">
        <v>2.3243499999999999</v>
      </c>
      <c r="S354" s="3">
        <v>6.6736300000000002</v>
      </c>
      <c r="T354" s="3">
        <v>-1.92153</v>
      </c>
      <c r="U354" s="3">
        <v>-2.38</v>
      </c>
    </row>
    <row r="355" spans="1:21" x14ac:dyDescent="0.2">
      <c r="A355" s="3">
        <v>35.299999999999997</v>
      </c>
      <c r="B355" s="3">
        <v>3.5042499999999999</v>
      </c>
      <c r="C355" s="3">
        <v>8.8621999999999996</v>
      </c>
      <c r="D355" s="3">
        <v>6.4555199999999999</v>
      </c>
      <c r="E355" s="3">
        <v>43.9846</v>
      </c>
      <c r="F355" s="3">
        <v>-1.6302300000000001</v>
      </c>
      <c r="G355" s="3">
        <v>6.3115300000000003</v>
      </c>
      <c r="H355" s="3">
        <v>6.7772300000000003</v>
      </c>
      <c r="I355" s="3">
        <v>9.0523100000000003</v>
      </c>
      <c r="J355" s="3">
        <v>13.6402</v>
      </c>
      <c r="K355" s="3">
        <v>6.6234099999999998</v>
      </c>
      <c r="L355" s="3">
        <v>-5.2300599999999999</v>
      </c>
      <c r="M355" s="3">
        <v>8.0770099999999996</v>
      </c>
      <c r="N355" s="3">
        <v>14.2036</v>
      </c>
      <c r="O355" s="3">
        <v>10.4618</v>
      </c>
      <c r="P355" s="3">
        <v>13.280200000000001</v>
      </c>
      <c r="Q355" s="3">
        <v>9.0582600000000006</v>
      </c>
      <c r="R355" s="3">
        <v>3.75284</v>
      </c>
      <c r="S355" s="3">
        <v>6.4147699999999999</v>
      </c>
      <c r="T355" s="3">
        <v>2.5906699999999998</v>
      </c>
      <c r="U355" s="3">
        <v>2.21248E-2</v>
      </c>
    </row>
    <row r="356" spans="1:21" x14ac:dyDescent="0.2">
      <c r="A356" s="3">
        <v>35.4</v>
      </c>
      <c r="B356" s="3">
        <v>0.693075</v>
      </c>
      <c r="C356" s="3">
        <v>5.9089400000000003</v>
      </c>
      <c r="D356" s="3">
        <v>4.88063</v>
      </c>
      <c r="E356" s="3">
        <v>38.5899</v>
      </c>
      <c r="F356" s="3">
        <v>-1.76827</v>
      </c>
      <c r="G356" s="3">
        <v>3.0714600000000001</v>
      </c>
      <c r="H356" s="3">
        <v>5.6620400000000002</v>
      </c>
      <c r="I356" s="3">
        <v>9.2858199999999993</v>
      </c>
      <c r="J356" s="3">
        <v>15.128299999999999</v>
      </c>
      <c r="K356" s="3">
        <v>4.4941300000000002</v>
      </c>
      <c r="L356" s="3">
        <v>-8.4912600000000005</v>
      </c>
      <c r="M356" s="3">
        <v>9.3016199999999998</v>
      </c>
      <c r="N356" s="3">
        <v>13.699400000000001</v>
      </c>
      <c r="O356" s="3">
        <v>11.6936</v>
      </c>
      <c r="P356" s="3">
        <v>10.2575</v>
      </c>
      <c r="Q356" s="3">
        <v>11.8027</v>
      </c>
      <c r="R356" s="3">
        <v>0.96255199999999996</v>
      </c>
      <c r="S356" s="3">
        <v>5.6022400000000001</v>
      </c>
      <c r="T356" s="3">
        <v>1.0202199999999999</v>
      </c>
      <c r="U356" s="3">
        <v>-0.403723</v>
      </c>
    </row>
    <row r="357" spans="1:21" x14ac:dyDescent="0.2">
      <c r="A357" s="3">
        <v>35.5</v>
      </c>
      <c r="B357" s="3">
        <v>5.2734300000000003</v>
      </c>
      <c r="C357" s="3">
        <v>8.8165899999999997</v>
      </c>
      <c r="D357" s="3">
        <v>4.3487299999999998</v>
      </c>
      <c r="E357" s="3">
        <v>45.050400000000003</v>
      </c>
      <c r="F357" s="3">
        <v>3.7525499999999998</v>
      </c>
      <c r="G357" s="3">
        <v>3.3786100000000001</v>
      </c>
      <c r="H357" s="3">
        <v>6.1516099999999998</v>
      </c>
      <c r="I357" s="3">
        <v>3.36836</v>
      </c>
      <c r="J357" s="3">
        <v>16.520199999999999</v>
      </c>
      <c r="K357" s="3">
        <v>7.5281500000000001</v>
      </c>
      <c r="L357" s="3">
        <v>-6.5840300000000003</v>
      </c>
      <c r="M357" s="3">
        <v>16.835100000000001</v>
      </c>
      <c r="N357" s="3">
        <v>14.0944</v>
      </c>
      <c r="O357" s="3">
        <v>12.3286</v>
      </c>
      <c r="P357" s="3">
        <v>12.2525</v>
      </c>
      <c r="Q357" s="3">
        <v>8.6195699999999995</v>
      </c>
      <c r="R357" s="3">
        <v>7.3785400000000001</v>
      </c>
      <c r="S357" s="3">
        <v>6.4604900000000001</v>
      </c>
      <c r="T357" s="3">
        <v>1.0035700000000001</v>
      </c>
      <c r="U357" s="3">
        <v>-1.39395</v>
      </c>
    </row>
    <row r="358" spans="1:21" x14ac:dyDescent="0.2">
      <c r="A358" s="3">
        <v>35.6</v>
      </c>
      <c r="B358" s="3">
        <v>7.3102099999999997</v>
      </c>
      <c r="C358" s="3">
        <v>4.8902400000000004</v>
      </c>
      <c r="D358" s="3">
        <v>4.1805000000000003</v>
      </c>
      <c r="E358" s="3">
        <v>41.007899999999999</v>
      </c>
      <c r="F358" s="3">
        <v>-2.67944</v>
      </c>
      <c r="G358" s="3">
        <v>7.1581999999999999</v>
      </c>
      <c r="H358" s="3">
        <v>9.3624399999999994</v>
      </c>
      <c r="I358" s="3">
        <v>6.1977799999999998</v>
      </c>
      <c r="J358" s="3">
        <v>12.389799999999999</v>
      </c>
      <c r="K358" s="3">
        <v>7.0184699999999998</v>
      </c>
      <c r="L358" s="3">
        <v>-0.42489100000000002</v>
      </c>
      <c r="M358" s="3">
        <v>13.166399999999999</v>
      </c>
      <c r="N358" s="3">
        <v>15.661799999999999</v>
      </c>
      <c r="O358" s="3">
        <v>13.6434</v>
      </c>
      <c r="P358" s="3">
        <v>8.0296500000000002</v>
      </c>
      <c r="Q358" s="3">
        <v>7.5405100000000003</v>
      </c>
      <c r="R358" s="3">
        <v>3.5915300000000001</v>
      </c>
      <c r="S358" s="3">
        <v>5.8587699999999998</v>
      </c>
      <c r="T358" s="3">
        <v>2.8439199999999998</v>
      </c>
      <c r="U358" s="3">
        <v>0.15398300000000001</v>
      </c>
    </row>
    <row r="359" spans="1:21" x14ac:dyDescent="0.2">
      <c r="A359" s="3">
        <v>35.700000000000003</v>
      </c>
      <c r="B359" s="3">
        <v>4.7909199999999998</v>
      </c>
      <c r="C359" s="3">
        <v>8.2357200000000006</v>
      </c>
      <c r="D359" s="3">
        <v>4.2871499999999996</v>
      </c>
      <c r="E359" s="3">
        <v>31.721299999999999</v>
      </c>
      <c r="F359" s="3">
        <v>1.86191</v>
      </c>
      <c r="G359" s="3">
        <v>3.0116499999999999</v>
      </c>
      <c r="H359" s="3">
        <v>10.507099999999999</v>
      </c>
      <c r="I359" s="3">
        <v>6.1692400000000003</v>
      </c>
      <c r="J359" s="3">
        <v>13.2105</v>
      </c>
      <c r="K359" s="3">
        <v>13.807600000000001</v>
      </c>
      <c r="L359" s="3">
        <v>-3.8182999999999998</v>
      </c>
      <c r="M359" s="3">
        <v>18.474699999999999</v>
      </c>
      <c r="N359" s="3">
        <v>14.382999999999999</v>
      </c>
      <c r="O359" s="3">
        <v>8.8509799999999998</v>
      </c>
      <c r="P359" s="3">
        <v>11.0665</v>
      </c>
      <c r="Q359" s="3">
        <v>12.6998</v>
      </c>
      <c r="R359" s="3">
        <v>8.32151</v>
      </c>
      <c r="S359" s="3">
        <v>6.7407899999999996</v>
      </c>
      <c r="T359" s="3">
        <v>3.9595899999999999</v>
      </c>
      <c r="U359" s="3">
        <v>1.8164400000000001</v>
      </c>
    </row>
    <row r="360" spans="1:21" x14ac:dyDescent="0.2">
      <c r="A360" s="3">
        <v>35.799999999999997</v>
      </c>
      <c r="B360" s="3">
        <v>4.8600399999999997</v>
      </c>
      <c r="C360" s="3">
        <v>6.0878100000000002</v>
      </c>
      <c r="D360" s="3">
        <v>5.1602699999999997</v>
      </c>
      <c r="E360" s="3">
        <v>43.356400000000001</v>
      </c>
      <c r="F360" s="3">
        <v>-1.0390299999999999</v>
      </c>
      <c r="G360" s="3">
        <v>2.0141399999999998</v>
      </c>
      <c r="H360" s="3">
        <v>9.8386899999999997</v>
      </c>
      <c r="I360" s="3">
        <v>5.1025700000000001</v>
      </c>
      <c r="J360" s="3">
        <v>12.129200000000001</v>
      </c>
      <c r="K360" s="3">
        <v>1.1082799999999999</v>
      </c>
      <c r="L360" s="3">
        <v>-0.97171300000000005</v>
      </c>
      <c r="M360" s="3">
        <v>11.1881</v>
      </c>
      <c r="N360" s="3">
        <v>21.956399999999999</v>
      </c>
      <c r="O360" s="3">
        <v>14.1356</v>
      </c>
      <c r="P360" s="3">
        <v>12.4641</v>
      </c>
      <c r="Q360" s="3">
        <v>6.1046199999999997</v>
      </c>
      <c r="R360" s="3">
        <v>3.9432100000000001</v>
      </c>
      <c r="S360" s="3">
        <v>6.6805000000000003</v>
      </c>
      <c r="T360" s="3">
        <v>-4.6795900000000001</v>
      </c>
      <c r="U360" s="3">
        <v>0.56941200000000003</v>
      </c>
    </row>
    <row r="361" spans="1:21" x14ac:dyDescent="0.2">
      <c r="A361" s="3">
        <v>35.9</v>
      </c>
      <c r="B361" s="3">
        <v>4.9712699999999996</v>
      </c>
      <c r="C361" s="3">
        <v>6.8009000000000004</v>
      </c>
      <c r="D361" s="3">
        <v>6.2413699999999999</v>
      </c>
      <c r="E361" s="3">
        <v>35.679299999999998</v>
      </c>
      <c r="F361" s="3">
        <v>-2.5545900000000001</v>
      </c>
      <c r="G361" s="3">
        <v>3.3885700000000001</v>
      </c>
      <c r="H361" s="3">
        <v>9.67957</v>
      </c>
      <c r="I361" s="3">
        <v>9.9486600000000003</v>
      </c>
      <c r="J361" s="3">
        <v>16.216899999999999</v>
      </c>
      <c r="K361" s="3">
        <v>7.24627</v>
      </c>
      <c r="L361" s="3">
        <v>-6.1425000000000001</v>
      </c>
      <c r="M361" s="3">
        <v>8.9743099999999991</v>
      </c>
      <c r="N361" s="3">
        <v>22.9191</v>
      </c>
      <c r="O361" s="3">
        <v>14.640499999999999</v>
      </c>
      <c r="P361" s="3">
        <v>11.3172</v>
      </c>
      <c r="Q361" s="3">
        <v>7.3546199999999997</v>
      </c>
      <c r="R361" s="3">
        <v>-0.94514200000000004</v>
      </c>
      <c r="S361" s="3">
        <v>6.3533200000000001</v>
      </c>
      <c r="T361" s="3">
        <v>0.51502300000000001</v>
      </c>
      <c r="U361" s="3">
        <v>2.1150699999999998</v>
      </c>
    </row>
    <row r="362" spans="1:21" x14ac:dyDescent="0.2">
      <c r="A362" s="3">
        <v>36</v>
      </c>
      <c r="B362" s="3">
        <v>3.4508299999999998</v>
      </c>
      <c r="C362" s="3">
        <v>7.1743600000000001</v>
      </c>
      <c r="D362" s="3">
        <v>3.9798200000000001</v>
      </c>
      <c r="E362" s="3">
        <v>29.837499999999999</v>
      </c>
      <c r="F362" s="3">
        <v>-3.411</v>
      </c>
      <c r="G362" s="3">
        <v>5.8526499999999997</v>
      </c>
      <c r="H362" s="3">
        <v>8.8170599999999997</v>
      </c>
      <c r="I362" s="3">
        <v>6.3183400000000001</v>
      </c>
      <c r="J362" s="3">
        <v>13.9855</v>
      </c>
      <c r="K362" s="3">
        <v>9.3603500000000004</v>
      </c>
      <c r="L362" s="3">
        <v>-6.9601899999999999</v>
      </c>
      <c r="M362" s="3">
        <v>9.7451500000000006</v>
      </c>
      <c r="N362" s="3">
        <v>25.868200000000002</v>
      </c>
      <c r="O362" s="3">
        <v>17.7227</v>
      </c>
      <c r="P362" s="3">
        <v>12.282400000000001</v>
      </c>
      <c r="Q362" s="3">
        <v>8.3623399999999997</v>
      </c>
      <c r="R362" s="3">
        <v>12.2349</v>
      </c>
      <c r="S362" s="3">
        <v>8.5540400000000005</v>
      </c>
      <c r="T362" s="3">
        <v>-0.73697299999999999</v>
      </c>
      <c r="U362" s="3">
        <v>0.24639800000000001</v>
      </c>
    </row>
    <row r="363" spans="1:21" x14ac:dyDescent="0.2">
      <c r="A363" s="3">
        <v>36.1</v>
      </c>
      <c r="B363" s="3">
        <v>4.99221</v>
      </c>
      <c r="C363" s="3">
        <v>7.6870700000000003</v>
      </c>
      <c r="D363" s="3">
        <v>5.4052899999999999</v>
      </c>
      <c r="E363" s="3">
        <v>29.545000000000002</v>
      </c>
      <c r="F363" s="3">
        <v>1.0721000000000001</v>
      </c>
      <c r="G363" s="3">
        <v>3.1324000000000001</v>
      </c>
      <c r="H363" s="3">
        <v>7.7589899999999998</v>
      </c>
      <c r="I363" s="3">
        <v>4.6537699999999997</v>
      </c>
      <c r="J363" s="3">
        <v>11.9039</v>
      </c>
      <c r="K363" s="3">
        <v>8.9762000000000004</v>
      </c>
      <c r="L363" s="3">
        <v>-2.95919</v>
      </c>
      <c r="M363" s="3">
        <v>8.2931699999999999</v>
      </c>
      <c r="N363" s="3">
        <v>18.984999999999999</v>
      </c>
      <c r="O363" s="3">
        <v>19.77</v>
      </c>
      <c r="P363" s="3">
        <v>12.803000000000001</v>
      </c>
      <c r="Q363" s="3">
        <v>4.3944400000000003</v>
      </c>
      <c r="R363" s="3">
        <v>4.7180299999999997</v>
      </c>
      <c r="S363" s="3">
        <v>7.9747899999999996</v>
      </c>
      <c r="T363" s="3">
        <v>-6.3593400000000004</v>
      </c>
      <c r="U363" s="3">
        <v>-4.67167E-2</v>
      </c>
    </row>
    <row r="364" spans="1:21" x14ac:dyDescent="0.2">
      <c r="A364" s="3">
        <v>36.200000000000003</v>
      </c>
      <c r="B364" s="3">
        <v>5.6425099999999997</v>
      </c>
      <c r="C364" s="3">
        <v>6.9218599999999997</v>
      </c>
      <c r="D364" s="3">
        <v>7.1186800000000003</v>
      </c>
      <c r="E364" s="3">
        <v>45.543900000000001</v>
      </c>
      <c r="F364" s="3">
        <v>0.60377499999999995</v>
      </c>
      <c r="G364" s="3">
        <v>2.7987600000000001</v>
      </c>
      <c r="H364" s="3">
        <v>10.015599999999999</v>
      </c>
      <c r="I364" s="3">
        <v>5.4653700000000001</v>
      </c>
      <c r="J364" s="3">
        <v>16.513000000000002</v>
      </c>
      <c r="K364" s="3">
        <v>10.1228</v>
      </c>
      <c r="L364" s="3">
        <v>-4.1547400000000003</v>
      </c>
      <c r="M364" s="3">
        <v>11.1488</v>
      </c>
      <c r="N364" s="3">
        <v>18.047599999999999</v>
      </c>
      <c r="O364" s="3">
        <v>18.549600000000002</v>
      </c>
      <c r="P364" s="3">
        <v>11.4681</v>
      </c>
      <c r="Q364" s="3">
        <v>2.6153499999999998</v>
      </c>
      <c r="R364" s="3">
        <v>7.1351300000000002</v>
      </c>
      <c r="S364" s="3">
        <v>5.3030600000000003</v>
      </c>
      <c r="T364" s="3">
        <v>-2.5669499999999998</v>
      </c>
      <c r="U364" s="3">
        <v>2.1196999999999999</v>
      </c>
    </row>
    <row r="365" spans="1:21" x14ac:dyDescent="0.2">
      <c r="A365" s="3">
        <v>36.299999999999997</v>
      </c>
      <c r="B365" s="3">
        <v>5.7391300000000003</v>
      </c>
      <c r="C365" s="3">
        <v>5.4449100000000001</v>
      </c>
      <c r="D365" s="3">
        <v>4.7188299999999996</v>
      </c>
      <c r="E365" s="3">
        <v>51.714100000000002</v>
      </c>
      <c r="F365" s="3">
        <v>0.1741</v>
      </c>
      <c r="G365" s="3">
        <v>3.8619599999999998</v>
      </c>
      <c r="H365" s="3">
        <v>10.0937</v>
      </c>
      <c r="I365" s="3">
        <v>7.2279400000000003</v>
      </c>
      <c r="J365" s="3">
        <v>15.949299999999999</v>
      </c>
      <c r="K365" s="3">
        <v>7.1990100000000004</v>
      </c>
      <c r="L365" s="3">
        <v>-5.7582100000000001</v>
      </c>
      <c r="M365" s="3">
        <v>10.088699999999999</v>
      </c>
      <c r="N365" s="3">
        <v>18.560700000000001</v>
      </c>
      <c r="O365" s="3">
        <v>16.752099999999999</v>
      </c>
      <c r="P365" s="3">
        <v>12.957000000000001</v>
      </c>
      <c r="Q365" s="3">
        <v>3.8422999999999998</v>
      </c>
      <c r="R365" s="3">
        <v>4.7733800000000004</v>
      </c>
      <c r="S365" s="3">
        <v>6.6434100000000003</v>
      </c>
      <c r="T365" s="3">
        <v>-1.0136400000000001</v>
      </c>
      <c r="U365" s="3">
        <v>-0.112622</v>
      </c>
    </row>
    <row r="366" spans="1:21" x14ac:dyDescent="0.2">
      <c r="A366" s="3">
        <v>36.4</v>
      </c>
      <c r="B366" s="3">
        <v>2.7762099999999998</v>
      </c>
      <c r="C366" s="3">
        <v>6.7772899999999998</v>
      </c>
      <c r="D366" s="3">
        <v>1.95441</v>
      </c>
      <c r="E366" s="3">
        <v>38.1282</v>
      </c>
      <c r="F366" s="3">
        <v>-2.5606200000000001</v>
      </c>
      <c r="G366" s="3">
        <v>8.4794099999999997</v>
      </c>
      <c r="H366" s="3">
        <v>5.0504699999999998</v>
      </c>
      <c r="I366" s="3">
        <v>8.8978900000000003</v>
      </c>
      <c r="J366" s="3">
        <v>15.195499999999999</v>
      </c>
      <c r="K366" s="3">
        <v>12.036300000000001</v>
      </c>
      <c r="L366" s="3">
        <v>-4.7223300000000004</v>
      </c>
      <c r="M366" s="3">
        <v>12.4049</v>
      </c>
      <c r="N366" s="3">
        <v>14.788500000000001</v>
      </c>
      <c r="O366" s="3">
        <v>15.460800000000001</v>
      </c>
      <c r="P366" s="3">
        <v>11.4214</v>
      </c>
      <c r="Q366" s="3">
        <v>3.33277</v>
      </c>
      <c r="R366" s="3">
        <v>6.7590500000000002</v>
      </c>
      <c r="S366" s="3">
        <v>9.8350500000000007</v>
      </c>
      <c r="T366" s="3">
        <v>-0.24221300000000001</v>
      </c>
      <c r="U366" s="3">
        <v>2.0464099999999998</v>
      </c>
    </row>
    <row r="367" spans="1:21" x14ac:dyDescent="0.2">
      <c r="A367" s="3">
        <v>36.5</v>
      </c>
      <c r="B367" s="3">
        <v>4.5909399999999998</v>
      </c>
      <c r="C367" s="3">
        <v>7.1775200000000003</v>
      </c>
      <c r="D367" s="3">
        <v>3.15517</v>
      </c>
      <c r="E367" s="3">
        <v>50.610300000000002</v>
      </c>
      <c r="F367" s="3">
        <v>-0.43147999999999997</v>
      </c>
      <c r="G367" s="3">
        <v>0.41814400000000002</v>
      </c>
      <c r="H367" s="3">
        <v>7.3515600000000001</v>
      </c>
      <c r="I367" s="3">
        <v>6.6140100000000004</v>
      </c>
      <c r="J367" s="3">
        <v>14.8589</v>
      </c>
      <c r="K367" s="3">
        <v>11.0266</v>
      </c>
      <c r="L367" s="3">
        <v>-3.6730800000000001</v>
      </c>
      <c r="M367" s="3">
        <v>7.3342999999999998</v>
      </c>
      <c r="N367" s="3">
        <v>18.951899999999998</v>
      </c>
      <c r="O367" s="3">
        <v>16.362100000000002</v>
      </c>
      <c r="P367" s="3">
        <v>10.6595</v>
      </c>
      <c r="Q367" s="3">
        <v>10.011900000000001</v>
      </c>
      <c r="R367" s="3">
        <v>1.7733099999999999</v>
      </c>
      <c r="S367" s="3">
        <v>9.0556099999999997</v>
      </c>
      <c r="T367" s="3">
        <v>1.41353</v>
      </c>
      <c r="U367" s="3">
        <v>1.8039000000000001</v>
      </c>
    </row>
    <row r="368" spans="1:21" x14ac:dyDescent="0.2">
      <c r="A368" s="3">
        <v>36.6</v>
      </c>
      <c r="B368" s="3">
        <v>5.0396299999999998</v>
      </c>
      <c r="C368" s="3">
        <v>5.1477599999999999</v>
      </c>
      <c r="D368" s="3">
        <v>4.9035099999999998</v>
      </c>
      <c r="E368" s="3">
        <v>42.063400000000001</v>
      </c>
      <c r="F368" s="3">
        <v>-0.55862000000000001</v>
      </c>
      <c r="G368" s="3">
        <v>3.9734699999999998</v>
      </c>
      <c r="H368" s="3">
        <v>10.113099999999999</v>
      </c>
      <c r="I368" s="3">
        <v>2.3287100000000001</v>
      </c>
      <c r="J368" s="3">
        <v>15.202999999999999</v>
      </c>
      <c r="K368" s="3">
        <v>10.5707</v>
      </c>
      <c r="L368" s="3">
        <v>-3.2126100000000002</v>
      </c>
      <c r="M368" s="3">
        <v>8.1614500000000003</v>
      </c>
      <c r="N368" s="3">
        <v>21.267499999999998</v>
      </c>
      <c r="O368" s="3">
        <v>20.631900000000002</v>
      </c>
      <c r="P368" s="3">
        <v>9.98142</v>
      </c>
      <c r="Q368" s="3">
        <v>8.0700199999999995</v>
      </c>
      <c r="R368" s="3">
        <v>5.2622799999999996</v>
      </c>
      <c r="S368" s="3">
        <v>8.1495099999999994</v>
      </c>
      <c r="T368" s="3">
        <v>-2.42137</v>
      </c>
      <c r="U368" s="3">
        <v>1.07866</v>
      </c>
    </row>
    <row r="369" spans="1:21" x14ac:dyDescent="0.2">
      <c r="A369" s="3">
        <v>36.700000000000003</v>
      </c>
      <c r="B369" s="3">
        <v>7.6374199999999997</v>
      </c>
      <c r="C369" s="3">
        <v>7.4947400000000002</v>
      </c>
      <c r="D369" s="3">
        <v>4.5590700000000002</v>
      </c>
      <c r="E369" s="3">
        <v>35.385800000000003</v>
      </c>
      <c r="F369" s="3">
        <v>-2.5481600000000002</v>
      </c>
      <c r="G369" s="3">
        <v>0.242344</v>
      </c>
      <c r="H369" s="3">
        <v>8.9335599999999999</v>
      </c>
      <c r="I369" s="3">
        <v>5.4490299999999996</v>
      </c>
      <c r="J369" s="3">
        <v>12.0907</v>
      </c>
      <c r="K369" s="3">
        <v>8.5461899999999993</v>
      </c>
      <c r="L369" s="3">
        <v>-3.1721400000000002</v>
      </c>
      <c r="M369" s="3">
        <v>9.8242999999999991</v>
      </c>
      <c r="N369" s="3">
        <v>18.525300000000001</v>
      </c>
      <c r="O369" s="3">
        <v>15.679399999999999</v>
      </c>
      <c r="P369" s="3">
        <v>11.312099999999999</v>
      </c>
      <c r="Q369" s="3">
        <v>3.9383499999999998</v>
      </c>
      <c r="R369" s="3">
        <v>4.4545399999999997</v>
      </c>
      <c r="S369" s="3">
        <v>10.4146</v>
      </c>
      <c r="T369" s="3">
        <v>-0.81055699999999997</v>
      </c>
      <c r="U369" s="3">
        <v>-1.32697</v>
      </c>
    </row>
    <row r="370" spans="1:21" x14ac:dyDescent="0.2">
      <c r="A370" s="3">
        <v>36.799999999999997</v>
      </c>
      <c r="B370" s="3">
        <v>4.3138800000000002</v>
      </c>
      <c r="C370" s="3">
        <v>3.6719499999999998</v>
      </c>
      <c r="D370" s="3">
        <v>3.1550199999999999</v>
      </c>
      <c r="E370" s="3">
        <v>30.5396</v>
      </c>
      <c r="F370" s="3">
        <v>-3.2215600000000002</v>
      </c>
      <c r="G370" s="3">
        <v>3.82925</v>
      </c>
      <c r="H370" s="3">
        <v>7.1463900000000002</v>
      </c>
      <c r="I370" s="3">
        <v>4.0101699999999996</v>
      </c>
      <c r="J370" s="3">
        <v>12.0593</v>
      </c>
      <c r="K370" s="3">
        <v>11.9186</v>
      </c>
      <c r="L370" s="3">
        <v>-5.2243700000000004</v>
      </c>
      <c r="M370" s="3">
        <v>3.22099E-2</v>
      </c>
      <c r="N370" s="3">
        <v>14.632</v>
      </c>
      <c r="O370" s="3">
        <v>8.7694500000000009</v>
      </c>
      <c r="P370" s="3">
        <v>8.6161200000000004</v>
      </c>
      <c r="Q370" s="3">
        <v>5.9610000000000003</v>
      </c>
      <c r="R370" s="3">
        <v>1.74353</v>
      </c>
      <c r="S370" s="3">
        <v>8.7874400000000001</v>
      </c>
      <c r="T370" s="3">
        <v>-1.2359500000000001</v>
      </c>
      <c r="U370" s="3">
        <v>-0.69113999999999998</v>
      </c>
    </row>
    <row r="371" spans="1:21" x14ac:dyDescent="0.2">
      <c r="A371" s="3">
        <v>36.9</v>
      </c>
      <c r="B371" s="3">
        <v>6.0465600000000004</v>
      </c>
      <c r="C371" s="3">
        <v>4.64778</v>
      </c>
      <c r="D371" s="3">
        <v>4.1288299999999998</v>
      </c>
      <c r="E371" s="3">
        <v>37.397199999999998</v>
      </c>
      <c r="F371" s="3">
        <v>2.1378999999999999E-2</v>
      </c>
      <c r="G371" s="3">
        <v>0.27023900000000001</v>
      </c>
      <c r="H371" s="3">
        <v>7.4202700000000004</v>
      </c>
      <c r="I371" s="3">
        <v>4.4213800000000001</v>
      </c>
      <c r="J371" s="3">
        <v>9.7499099999999999</v>
      </c>
      <c r="K371" s="3">
        <v>13.137499999999999</v>
      </c>
      <c r="L371" s="3">
        <v>-7.7386299999999997</v>
      </c>
      <c r="M371" s="3">
        <v>8.2017999999999994E-2</v>
      </c>
      <c r="N371" s="3">
        <v>20.439900000000002</v>
      </c>
      <c r="O371" s="3">
        <v>15.307</v>
      </c>
      <c r="P371" s="3">
        <v>11.9664</v>
      </c>
      <c r="Q371" s="3">
        <v>4.5238300000000002</v>
      </c>
      <c r="R371" s="3">
        <v>8.1920099999999998</v>
      </c>
      <c r="S371" s="3">
        <v>10.1348</v>
      </c>
      <c r="T371" s="3">
        <v>-1.2362500000000001</v>
      </c>
      <c r="U371" s="3">
        <v>2.5942099999999999</v>
      </c>
    </row>
    <row r="372" spans="1:21" x14ac:dyDescent="0.2">
      <c r="A372" s="3">
        <v>37</v>
      </c>
      <c r="B372" s="3">
        <v>2.8169300000000002</v>
      </c>
      <c r="C372" s="3">
        <v>7.9001000000000001</v>
      </c>
      <c r="D372" s="3">
        <v>4.7164700000000002</v>
      </c>
      <c r="E372" s="3">
        <v>29.170200000000001</v>
      </c>
      <c r="F372" s="3">
        <v>0.47812199999999999</v>
      </c>
      <c r="G372" s="3">
        <v>2.6562800000000002</v>
      </c>
      <c r="H372" s="3">
        <v>9.0566700000000004</v>
      </c>
      <c r="I372" s="3">
        <v>1.0706100000000001</v>
      </c>
      <c r="J372" s="3">
        <v>15.254200000000001</v>
      </c>
      <c r="K372" s="3">
        <v>4.4296300000000004</v>
      </c>
      <c r="L372" s="3">
        <v>-4.59605</v>
      </c>
      <c r="M372" s="3">
        <v>12.8779</v>
      </c>
      <c r="N372" s="3">
        <v>15.6119</v>
      </c>
      <c r="O372" s="3">
        <v>16.541399999999999</v>
      </c>
      <c r="P372" s="3">
        <v>12.823</v>
      </c>
      <c r="Q372" s="3">
        <v>5.0358599999999996</v>
      </c>
      <c r="R372" s="3">
        <v>-0.33673599999999998</v>
      </c>
      <c r="S372" s="3">
        <v>7.9605399999999999</v>
      </c>
      <c r="T372" s="3">
        <v>-4.9764999999999997</v>
      </c>
      <c r="U372" s="3">
        <v>-0.76853800000000005</v>
      </c>
    </row>
    <row r="373" spans="1:21" x14ac:dyDescent="0.2">
      <c r="A373" s="3">
        <v>37.1</v>
      </c>
      <c r="B373" s="3">
        <v>3.1837800000000001</v>
      </c>
      <c r="C373" s="3">
        <v>6.6019899999999998</v>
      </c>
      <c r="D373" s="3">
        <v>4.8159700000000001</v>
      </c>
      <c r="E373" s="3">
        <v>39.305199999999999</v>
      </c>
      <c r="F373" s="3">
        <v>-2.4943200000000001</v>
      </c>
      <c r="G373" s="3">
        <v>-2.4538000000000002</v>
      </c>
      <c r="H373" s="3">
        <v>6.0955399999999997</v>
      </c>
      <c r="I373" s="3">
        <v>0.64365099999999997</v>
      </c>
      <c r="J373" s="3">
        <v>11.7944</v>
      </c>
      <c r="K373" s="3">
        <v>10.7104</v>
      </c>
      <c r="L373" s="3">
        <v>-9.2626000000000008</v>
      </c>
      <c r="M373" s="3">
        <v>10.670999999999999</v>
      </c>
      <c r="N373" s="3">
        <v>19.834700000000002</v>
      </c>
      <c r="O373" s="3">
        <v>15.6839</v>
      </c>
      <c r="P373" s="3">
        <v>12.5451</v>
      </c>
      <c r="Q373" s="3">
        <v>-0.88049699999999997</v>
      </c>
      <c r="R373" s="3">
        <v>1.6467700000000001</v>
      </c>
      <c r="S373" s="3">
        <v>8.6160499999999995</v>
      </c>
      <c r="T373" s="3">
        <v>-3.0084599999999999</v>
      </c>
      <c r="U373" s="3">
        <v>-1.5740700000000001</v>
      </c>
    </row>
    <row r="374" spans="1:21" x14ac:dyDescent="0.2">
      <c r="A374" s="3">
        <v>37.200000000000003</v>
      </c>
      <c r="B374" s="3">
        <v>5.1242200000000002</v>
      </c>
      <c r="C374" s="3">
        <v>5.69069</v>
      </c>
      <c r="D374" s="3">
        <v>3.00861</v>
      </c>
      <c r="E374" s="3">
        <v>32.996600000000001</v>
      </c>
      <c r="F374" s="3">
        <v>0.42604599999999998</v>
      </c>
      <c r="G374" s="3">
        <v>7.2491700000000003</v>
      </c>
      <c r="H374" s="3">
        <v>7.9535999999999998</v>
      </c>
      <c r="I374" s="3">
        <v>3.3270300000000002</v>
      </c>
      <c r="J374" s="3">
        <v>11.581899999999999</v>
      </c>
      <c r="K374" s="3">
        <v>3.07</v>
      </c>
      <c r="L374" s="3">
        <v>-5.4504700000000001</v>
      </c>
      <c r="M374" s="3">
        <v>12.488099999999999</v>
      </c>
      <c r="N374" s="3">
        <v>22.485600000000002</v>
      </c>
      <c r="O374" s="3">
        <v>12.7278</v>
      </c>
      <c r="P374" s="3">
        <v>12.939299999999999</v>
      </c>
      <c r="Q374" s="3">
        <v>5.0624900000000004</v>
      </c>
      <c r="R374" s="3">
        <v>8.0160999999999998</v>
      </c>
      <c r="S374" s="3">
        <v>2.5995900000000001</v>
      </c>
      <c r="T374" s="3">
        <v>-4.90177</v>
      </c>
      <c r="U374" s="3">
        <v>-0.38375300000000001</v>
      </c>
    </row>
    <row r="375" spans="1:21" x14ac:dyDescent="0.2">
      <c r="A375" s="3">
        <v>37.299999999999997</v>
      </c>
      <c r="B375" s="3">
        <v>4.4178300000000004</v>
      </c>
      <c r="C375" s="3">
        <v>8.9135399999999994</v>
      </c>
      <c r="D375" s="3">
        <v>4.6423199999999998</v>
      </c>
      <c r="E375" s="3">
        <v>49.683100000000003</v>
      </c>
      <c r="F375" s="3">
        <v>-0.20061000000000001</v>
      </c>
      <c r="G375" s="3">
        <v>2.1050200000000001</v>
      </c>
      <c r="H375" s="3">
        <v>5.7496200000000002</v>
      </c>
      <c r="I375" s="3">
        <v>3.7441800000000001</v>
      </c>
      <c r="J375" s="3">
        <v>13.386799999999999</v>
      </c>
      <c r="K375" s="3">
        <v>4.4978199999999999</v>
      </c>
      <c r="L375" s="3">
        <v>-8.5001899999999999</v>
      </c>
      <c r="M375" s="3">
        <v>7.9278199999999996</v>
      </c>
      <c r="N375" s="3">
        <v>21.374500000000001</v>
      </c>
      <c r="O375" s="3">
        <v>13.754200000000001</v>
      </c>
      <c r="P375" s="3">
        <v>10.4907</v>
      </c>
      <c r="Q375" s="3">
        <v>5.71469</v>
      </c>
      <c r="R375" s="3">
        <v>4.3555099999999998</v>
      </c>
      <c r="S375" s="3">
        <v>6.1216200000000001</v>
      </c>
      <c r="T375" s="3">
        <v>-4.8618899999999998</v>
      </c>
      <c r="U375" s="3">
        <v>0.93982600000000005</v>
      </c>
    </row>
    <row r="376" spans="1:21" x14ac:dyDescent="0.2">
      <c r="A376" s="3">
        <v>37.4</v>
      </c>
      <c r="B376" s="3">
        <v>3.1801200000000001</v>
      </c>
      <c r="C376" s="3">
        <v>6.6143599999999996</v>
      </c>
      <c r="D376" s="3">
        <v>5.4851299999999998</v>
      </c>
      <c r="E376" s="3">
        <v>31.509599999999999</v>
      </c>
      <c r="F376" s="3">
        <v>-6.3829500000000001</v>
      </c>
      <c r="G376" s="3">
        <v>-2.22709</v>
      </c>
      <c r="H376" s="3">
        <v>8.3489000000000004</v>
      </c>
      <c r="I376" s="3">
        <v>3.5583100000000001</v>
      </c>
      <c r="J376" s="3">
        <v>13.064</v>
      </c>
      <c r="K376" s="3">
        <v>10.551600000000001</v>
      </c>
      <c r="L376" s="3">
        <v>-0.56241600000000003</v>
      </c>
      <c r="M376" s="3">
        <v>12.799799999999999</v>
      </c>
      <c r="N376" s="3">
        <v>23.828700000000001</v>
      </c>
      <c r="O376" s="3">
        <v>14.481</v>
      </c>
      <c r="P376" s="3">
        <v>12.773199999999999</v>
      </c>
      <c r="Q376" s="3">
        <v>6.4538700000000002</v>
      </c>
      <c r="R376" s="3">
        <v>4.3832100000000001</v>
      </c>
      <c r="S376" s="3">
        <v>-2.2885599999999999</v>
      </c>
      <c r="T376" s="3">
        <v>-6.2822699999999996</v>
      </c>
      <c r="U376" s="3">
        <v>-0.39956399999999997</v>
      </c>
    </row>
    <row r="377" spans="1:21" x14ac:dyDescent="0.2">
      <c r="A377" s="3">
        <v>37.5</v>
      </c>
      <c r="B377" s="3">
        <v>9.4801199999999994</v>
      </c>
      <c r="C377" s="3">
        <v>7.99803</v>
      </c>
      <c r="D377" s="3">
        <v>5.6055700000000002</v>
      </c>
      <c r="E377" s="3">
        <v>55.5473</v>
      </c>
      <c r="F377" s="3">
        <v>-4.42767</v>
      </c>
      <c r="G377" s="3">
        <v>4.1491499999999997</v>
      </c>
      <c r="H377" s="3">
        <v>6.3639700000000001</v>
      </c>
      <c r="I377" s="3">
        <v>4.3382199999999997</v>
      </c>
      <c r="J377" s="3">
        <v>14.788399999999999</v>
      </c>
      <c r="K377" s="3">
        <v>9.3929200000000002</v>
      </c>
      <c r="L377" s="3">
        <v>-8.2369900000000005</v>
      </c>
      <c r="M377" s="3">
        <v>8.6077999999999992</v>
      </c>
      <c r="N377" s="3">
        <v>21.216000000000001</v>
      </c>
      <c r="O377" s="3">
        <v>13.5753</v>
      </c>
      <c r="P377" s="3">
        <v>7.9391800000000003</v>
      </c>
      <c r="Q377" s="3">
        <v>9.3955900000000003</v>
      </c>
      <c r="R377" s="3">
        <v>4.3633100000000002</v>
      </c>
      <c r="S377" s="3">
        <v>-0.231631</v>
      </c>
      <c r="T377" s="3">
        <v>-3.8930600000000002</v>
      </c>
      <c r="U377" s="3">
        <v>-0.13908300000000001</v>
      </c>
    </row>
    <row r="378" spans="1:21" x14ac:dyDescent="0.2">
      <c r="A378" s="3">
        <v>37.6</v>
      </c>
      <c r="B378" s="3">
        <v>5.2913300000000003</v>
      </c>
      <c r="C378" s="3">
        <v>5.1515300000000002</v>
      </c>
      <c r="D378" s="3">
        <v>3.5506000000000002</v>
      </c>
      <c r="E378" s="3">
        <v>51.9163</v>
      </c>
      <c r="F378" s="3">
        <v>-4.8372200000000003</v>
      </c>
      <c r="G378" s="3">
        <v>8.2790499999999998</v>
      </c>
      <c r="H378" s="3">
        <v>9.2093399999999992</v>
      </c>
      <c r="I378" s="3">
        <v>2.4672999999999998</v>
      </c>
      <c r="J378" s="3">
        <v>13.309200000000001</v>
      </c>
      <c r="K378" s="3">
        <v>7.58263</v>
      </c>
      <c r="L378" s="3">
        <v>-3.36795</v>
      </c>
      <c r="M378" s="3">
        <v>7.9145500000000002</v>
      </c>
      <c r="N378" s="3">
        <v>20.436199999999999</v>
      </c>
      <c r="O378" s="3">
        <v>15.177300000000001</v>
      </c>
      <c r="P378" s="3">
        <v>11.1952</v>
      </c>
      <c r="Q378" s="3">
        <v>0.35117999999999999</v>
      </c>
      <c r="R378" s="3">
        <v>-0.24762999999999999</v>
      </c>
      <c r="S378" s="3">
        <v>-1.76701</v>
      </c>
      <c r="T378" s="3">
        <v>-1.47766</v>
      </c>
      <c r="U378" s="3">
        <v>1.9283300000000001</v>
      </c>
    </row>
    <row r="379" spans="1:21" x14ac:dyDescent="0.2">
      <c r="A379" s="3">
        <v>37.700000000000003</v>
      </c>
      <c r="B379" s="3">
        <v>6.6126500000000004</v>
      </c>
      <c r="C379" s="3">
        <v>5.1153000000000004</v>
      </c>
      <c r="D379" s="3">
        <v>4.16052</v>
      </c>
      <c r="E379" s="3">
        <v>56.456699999999998</v>
      </c>
      <c r="F379" s="3">
        <v>-4.0909899999999997</v>
      </c>
      <c r="G379" s="3">
        <v>6.3739600000000003</v>
      </c>
      <c r="H379" s="3">
        <v>6.8733599999999999</v>
      </c>
      <c r="I379" s="3">
        <v>3.80863</v>
      </c>
      <c r="J379" s="3">
        <v>17.064900000000002</v>
      </c>
      <c r="K379" s="3">
        <v>8.1800899999999999</v>
      </c>
      <c r="L379" s="3">
        <v>-7.93668</v>
      </c>
      <c r="M379" s="3">
        <v>9.3516499999999994</v>
      </c>
      <c r="N379" s="3">
        <v>14.6469</v>
      </c>
      <c r="O379" s="3">
        <v>14.664400000000001</v>
      </c>
      <c r="P379" s="3">
        <v>11.494400000000001</v>
      </c>
      <c r="Q379" s="3">
        <v>3.47166</v>
      </c>
      <c r="R379" s="3">
        <v>-3.9219900000000001</v>
      </c>
      <c r="S379" s="3">
        <v>-3.3640500000000002</v>
      </c>
      <c r="T379" s="3">
        <v>3.2823699999999998</v>
      </c>
      <c r="U379" s="3">
        <v>-1.2805</v>
      </c>
    </row>
    <row r="380" spans="1:21" x14ac:dyDescent="0.2">
      <c r="A380" s="3">
        <v>37.799999999999997</v>
      </c>
      <c r="B380" s="3">
        <v>3.1590500000000001</v>
      </c>
      <c r="C380" s="3">
        <v>7.2084299999999999</v>
      </c>
      <c r="D380" s="3">
        <v>4.5324499999999999</v>
      </c>
      <c r="E380" s="3">
        <v>64.7637</v>
      </c>
      <c r="F380" s="3">
        <v>-9.9511000000000003</v>
      </c>
      <c r="G380" s="3">
        <v>10.4527</v>
      </c>
      <c r="H380" s="3">
        <v>5.8249399999999998</v>
      </c>
      <c r="I380" s="3">
        <v>4.6396899999999999</v>
      </c>
      <c r="J380" s="3">
        <v>11.8767</v>
      </c>
      <c r="K380" s="3">
        <v>8.8266200000000001</v>
      </c>
      <c r="L380" s="3">
        <v>-8.4889299999999999</v>
      </c>
      <c r="M380" s="3">
        <v>7.6988500000000002</v>
      </c>
      <c r="N380" s="3">
        <v>16.2987</v>
      </c>
      <c r="O380" s="3">
        <v>10.6532</v>
      </c>
      <c r="P380" s="3">
        <v>9.4392099999999992</v>
      </c>
      <c r="Q380" s="3">
        <v>3.6379199999999998</v>
      </c>
      <c r="R380" s="3">
        <v>-3.19781</v>
      </c>
      <c r="S380" s="3">
        <v>1.22041</v>
      </c>
      <c r="T380" s="3">
        <v>-0.64362900000000001</v>
      </c>
      <c r="U380" s="3">
        <v>-0.117226</v>
      </c>
    </row>
    <row r="381" spans="1:21" x14ac:dyDescent="0.2">
      <c r="A381" s="3">
        <v>37.9</v>
      </c>
      <c r="B381" s="3">
        <v>3.9685700000000002</v>
      </c>
      <c r="C381" s="3">
        <v>6.6342800000000004</v>
      </c>
      <c r="D381" s="3">
        <v>4.5017100000000001</v>
      </c>
      <c r="E381" s="3">
        <v>56.267499999999998</v>
      </c>
      <c r="F381" s="3">
        <v>-8.3734400000000004</v>
      </c>
      <c r="G381" s="3">
        <v>7.1959400000000002</v>
      </c>
      <c r="H381" s="3">
        <v>7.6456799999999996</v>
      </c>
      <c r="I381" s="3">
        <v>4.23909</v>
      </c>
      <c r="J381" s="3">
        <v>11.563800000000001</v>
      </c>
      <c r="K381" s="3">
        <v>1.37358</v>
      </c>
      <c r="L381" s="3">
        <v>-9.1396499999999996</v>
      </c>
      <c r="M381" s="3">
        <v>7.9775999999999998</v>
      </c>
      <c r="N381" s="3">
        <v>19.9573</v>
      </c>
      <c r="O381" s="3">
        <v>13.8248</v>
      </c>
      <c r="P381" s="3">
        <v>10.7807</v>
      </c>
      <c r="Q381" s="3">
        <v>6.3050600000000001</v>
      </c>
      <c r="R381" s="3">
        <v>3.0476700000000001</v>
      </c>
      <c r="S381" s="3">
        <v>-9.7625600000000006</v>
      </c>
      <c r="T381" s="3">
        <v>0.32286900000000002</v>
      </c>
      <c r="U381" s="3">
        <v>1.55009</v>
      </c>
    </row>
    <row r="382" spans="1:21" x14ac:dyDescent="0.2">
      <c r="A382" s="3">
        <v>38</v>
      </c>
      <c r="B382" s="3">
        <v>1.3171999999999999</v>
      </c>
      <c r="C382" s="3">
        <v>5.5269399999999997</v>
      </c>
      <c r="D382" s="3">
        <v>5.0689599999999997</v>
      </c>
      <c r="E382" s="3">
        <v>59.752200000000002</v>
      </c>
      <c r="F382" s="3">
        <v>-4.4870099999999997</v>
      </c>
      <c r="G382" s="3">
        <v>3.3711600000000002</v>
      </c>
      <c r="H382" s="3">
        <v>6.5014900000000004</v>
      </c>
      <c r="I382" s="3">
        <v>4.31332</v>
      </c>
      <c r="J382" s="3">
        <v>16.21</v>
      </c>
      <c r="K382" s="3">
        <v>12.495799999999999</v>
      </c>
      <c r="L382" s="3">
        <v>-4.1426100000000003</v>
      </c>
      <c r="M382" s="3">
        <v>7.8134199999999998</v>
      </c>
      <c r="N382" s="3">
        <v>19.709199999999999</v>
      </c>
      <c r="O382" s="3">
        <v>15.6965</v>
      </c>
      <c r="P382" s="3">
        <v>10.3116</v>
      </c>
      <c r="Q382" s="3">
        <v>8.1649899999999995</v>
      </c>
      <c r="R382" s="3">
        <v>0.507745</v>
      </c>
      <c r="S382" s="3">
        <v>-6.5353399999999997</v>
      </c>
      <c r="T382" s="3">
        <v>-7.1674699999999998</v>
      </c>
      <c r="U382" s="3">
        <v>-5.2702799999999996</v>
      </c>
    </row>
    <row r="383" spans="1:21" x14ac:dyDescent="0.2">
      <c r="A383" s="3">
        <v>38.1</v>
      </c>
      <c r="B383" s="3">
        <v>3.9352</v>
      </c>
      <c r="C383" s="3">
        <v>9.3927600000000009</v>
      </c>
      <c r="D383" s="3">
        <v>3.8492999999999999</v>
      </c>
      <c r="E383" s="3">
        <v>57.523400000000002</v>
      </c>
      <c r="F383" s="3">
        <v>-5.1607099999999999</v>
      </c>
      <c r="G383" s="3">
        <v>6.96394</v>
      </c>
      <c r="H383" s="3">
        <v>5.0450600000000003</v>
      </c>
      <c r="I383" s="3">
        <v>2.6576900000000001</v>
      </c>
      <c r="J383" s="3">
        <v>15.3033</v>
      </c>
      <c r="K383" s="3">
        <v>11.3879</v>
      </c>
      <c r="L383" s="3">
        <v>-2.52773</v>
      </c>
      <c r="M383" s="3">
        <v>9.9496699999999993</v>
      </c>
      <c r="N383" s="3">
        <v>17.9634</v>
      </c>
      <c r="O383" s="3">
        <v>14.994999999999999</v>
      </c>
      <c r="P383" s="3">
        <v>10.58</v>
      </c>
      <c r="Q383" s="3">
        <v>7.8460700000000001</v>
      </c>
      <c r="R383" s="3">
        <v>0.87369200000000002</v>
      </c>
      <c r="S383" s="3">
        <v>1.79725</v>
      </c>
      <c r="T383" s="3">
        <v>-4.6882599999999996</v>
      </c>
      <c r="U383" s="3">
        <v>-1.16052</v>
      </c>
    </row>
    <row r="384" spans="1:21" x14ac:dyDescent="0.2">
      <c r="A384" s="3">
        <v>38.200000000000003</v>
      </c>
      <c r="B384" s="3">
        <v>7.9001900000000003</v>
      </c>
      <c r="C384" s="3">
        <v>5.6358499999999996</v>
      </c>
      <c r="D384" s="3">
        <v>2.9545699999999999</v>
      </c>
      <c r="E384" s="3">
        <v>54.3005</v>
      </c>
      <c r="F384" s="3">
        <v>-4.0652699999999999</v>
      </c>
      <c r="G384" s="3">
        <v>4.2835000000000001</v>
      </c>
      <c r="H384" s="3">
        <v>6.43201</v>
      </c>
      <c r="I384" s="3">
        <v>2.41791</v>
      </c>
      <c r="J384" s="3">
        <v>14.122199999999999</v>
      </c>
      <c r="K384" s="3">
        <v>8.9007799999999992</v>
      </c>
      <c r="L384" s="3">
        <v>-4.9678100000000001</v>
      </c>
      <c r="M384" s="3">
        <v>9.08826</v>
      </c>
      <c r="N384" s="3">
        <v>13.609500000000001</v>
      </c>
      <c r="O384" s="3">
        <v>14.457700000000001</v>
      </c>
      <c r="P384" s="3">
        <v>10.564299999999999</v>
      </c>
      <c r="Q384" s="3">
        <v>6.8415100000000004</v>
      </c>
      <c r="R384" s="3">
        <v>-3.26755</v>
      </c>
      <c r="S384" s="3">
        <v>6.9080300000000001</v>
      </c>
      <c r="T384" s="3">
        <v>-5.0661100000000001</v>
      </c>
      <c r="U384" s="3">
        <v>-1.5190999999999999</v>
      </c>
    </row>
    <row r="385" spans="1:21" x14ac:dyDescent="0.2">
      <c r="A385" s="3">
        <v>38.299999999999997</v>
      </c>
      <c r="B385" s="3">
        <v>1.1751499999999999</v>
      </c>
      <c r="C385" s="3">
        <v>3.2043200000000001</v>
      </c>
      <c r="D385" s="3">
        <v>1.6640900000000001</v>
      </c>
      <c r="E385" s="3">
        <v>47.364699999999999</v>
      </c>
      <c r="F385" s="3">
        <v>-3.9652699999999999</v>
      </c>
      <c r="G385" s="3">
        <v>2.58412</v>
      </c>
      <c r="H385" s="3">
        <v>7.9749499999999998</v>
      </c>
      <c r="I385" s="3">
        <v>4.9543200000000001</v>
      </c>
      <c r="J385" s="3">
        <v>15.778600000000001</v>
      </c>
      <c r="K385" s="3">
        <v>8.4982199999999999</v>
      </c>
      <c r="L385" s="3">
        <v>-5.8279500000000004</v>
      </c>
      <c r="M385" s="3">
        <v>7.6308199999999999</v>
      </c>
      <c r="N385" s="3">
        <v>19.264600000000002</v>
      </c>
      <c r="O385" s="3">
        <v>10.198700000000001</v>
      </c>
      <c r="P385" s="3">
        <v>12.5619</v>
      </c>
      <c r="Q385" s="3">
        <v>-1.0586800000000001</v>
      </c>
      <c r="R385" s="3">
        <v>-4.6216499999999998</v>
      </c>
      <c r="S385" s="3">
        <v>7.8806799999999999</v>
      </c>
      <c r="T385" s="3">
        <v>-4.6423399999999999</v>
      </c>
      <c r="U385" s="3">
        <v>1.78955</v>
      </c>
    </row>
    <row r="386" spans="1:21" x14ac:dyDescent="0.2">
      <c r="A386" s="3">
        <v>38.4</v>
      </c>
      <c r="B386" s="3">
        <v>6.3549499999999997</v>
      </c>
      <c r="C386" s="3">
        <v>2.1884899999999998</v>
      </c>
      <c r="D386" s="3">
        <v>3.5528</v>
      </c>
      <c r="E386" s="3">
        <v>55.7774</v>
      </c>
      <c r="F386" s="3">
        <v>-8.2303300000000004</v>
      </c>
      <c r="G386" s="3">
        <v>6.5884499999999999</v>
      </c>
      <c r="H386" s="3">
        <v>6.5529299999999999</v>
      </c>
      <c r="I386" s="3">
        <v>2.5523600000000002</v>
      </c>
      <c r="J386" s="3">
        <v>16.746200000000002</v>
      </c>
      <c r="K386" s="3">
        <v>7.8850499999999997</v>
      </c>
      <c r="L386" s="3">
        <v>-6.1769499999999997</v>
      </c>
      <c r="M386" s="3">
        <v>9.5220400000000005</v>
      </c>
      <c r="N386" s="3">
        <v>14.3658</v>
      </c>
      <c r="O386" s="3">
        <v>16.9481</v>
      </c>
      <c r="P386" s="3">
        <v>8.9132700000000007</v>
      </c>
      <c r="Q386" s="3">
        <v>-0.47630099999999997</v>
      </c>
      <c r="R386" s="3">
        <v>-2.1981700000000002</v>
      </c>
      <c r="S386" s="3">
        <v>6.8162099999999999</v>
      </c>
      <c r="T386" s="3">
        <v>-5.4446199999999996</v>
      </c>
      <c r="U386" s="3">
        <v>1.60649</v>
      </c>
    </row>
    <row r="387" spans="1:21" x14ac:dyDescent="0.2">
      <c r="A387" s="3">
        <v>38.5</v>
      </c>
      <c r="B387" s="3">
        <v>5.9688800000000004</v>
      </c>
      <c r="C387" s="3">
        <v>1.9372100000000001</v>
      </c>
      <c r="D387" s="3">
        <v>1.33907</v>
      </c>
      <c r="E387" s="3">
        <v>54.070500000000003</v>
      </c>
      <c r="F387" s="3">
        <v>-10.0106</v>
      </c>
      <c r="G387" s="3">
        <v>10.057</v>
      </c>
      <c r="H387" s="3">
        <v>8.7587899999999994</v>
      </c>
      <c r="I387" s="3">
        <v>5.3989099999999999</v>
      </c>
      <c r="J387" s="3">
        <v>14.541700000000001</v>
      </c>
      <c r="K387" s="3">
        <v>14.7012</v>
      </c>
      <c r="L387" s="3">
        <v>-8.5184599999999993</v>
      </c>
      <c r="M387" s="3">
        <v>11.4345</v>
      </c>
      <c r="N387" s="3">
        <v>18.071999999999999</v>
      </c>
      <c r="O387" s="3">
        <v>14.447100000000001</v>
      </c>
      <c r="P387" s="3">
        <v>7.0745800000000001</v>
      </c>
      <c r="Q387" s="3">
        <v>-0.48357099999999997</v>
      </c>
      <c r="R387" s="3">
        <v>-6.1080800000000002</v>
      </c>
      <c r="S387" s="3">
        <v>4.6330099999999996</v>
      </c>
      <c r="T387" s="3">
        <v>-4.6803999999999997</v>
      </c>
      <c r="U387" s="3">
        <v>-1.9330000000000001</v>
      </c>
    </row>
    <row r="388" spans="1:21" x14ac:dyDescent="0.2">
      <c r="A388" s="3">
        <v>38.6</v>
      </c>
      <c r="B388" s="3">
        <v>6.8201000000000001</v>
      </c>
      <c r="C388" s="3">
        <v>6.0811500000000001</v>
      </c>
      <c r="D388" s="3">
        <v>6.2366700000000002</v>
      </c>
      <c r="E388" s="3">
        <v>55.594700000000003</v>
      </c>
      <c r="F388" s="3">
        <v>-4.9502699999999997</v>
      </c>
      <c r="G388" s="3">
        <v>0.19512599999999999</v>
      </c>
      <c r="H388" s="3">
        <v>6.4645299999999999</v>
      </c>
      <c r="I388" s="3">
        <v>4.1893799999999999</v>
      </c>
      <c r="J388" s="3">
        <v>17.672699999999999</v>
      </c>
      <c r="K388" s="3">
        <v>11.5442</v>
      </c>
      <c r="L388" s="3">
        <v>-5.7546900000000001</v>
      </c>
      <c r="M388" s="3">
        <v>11.5852</v>
      </c>
      <c r="N388" s="3">
        <v>15.882</v>
      </c>
      <c r="O388" s="3">
        <v>12.606400000000001</v>
      </c>
      <c r="P388" s="3">
        <v>9.7567799999999991</v>
      </c>
      <c r="Q388" s="3">
        <v>0.73944299999999996</v>
      </c>
      <c r="R388" s="3">
        <v>-7.40341</v>
      </c>
      <c r="S388" s="3">
        <v>-10.9412</v>
      </c>
      <c r="T388" s="3">
        <v>-9.63978</v>
      </c>
      <c r="U388" s="3">
        <v>-3.1367799999999999</v>
      </c>
    </row>
    <row r="389" spans="1:21" x14ac:dyDescent="0.2">
      <c r="A389" s="3">
        <v>38.700000000000003</v>
      </c>
      <c r="B389" s="3">
        <v>4.6084300000000002</v>
      </c>
      <c r="C389" s="3">
        <v>3.8883899999999998</v>
      </c>
      <c r="D389" s="3">
        <v>3.0987300000000002</v>
      </c>
      <c r="E389" s="3">
        <v>55.091200000000001</v>
      </c>
      <c r="F389" s="3">
        <v>-5.3314899999999996</v>
      </c>
      <c r="G389" s="3">
        <v>4.8685</v>
      </c>
      <c r="H389" s="3">
        <v>7.9515399999999996</v>
      </c>
      <c r="I389" s="3">
        <v>4.9781500000000003</v>
      </c>
      <c r="J389" s="3">
        <v>13.206200000000001</v>
      </c>
      <c r="K389" s="3">
        <v>3.6131600000000001</v>
      </c>
      <c r="L389" s="3">
        <v>-8.2642600000000002</v>
      </c>
      <c r="M389" s="3">
        <v>9.8488699999999998</v>
      </c>
      <c r="N389" s="3">
        <v>15.646800000000001</v>
      </c>
      <c r="O389" s="3">
        <v>12.5039</v>
      </c>
      <c r="P389" s="3">
        <v>6.3253199999999996</v>
      </c>
      <c r="Q389" s="3">
        <v>-1.4268400000000001</v>
      </c>
      <c r="R389" s="3">
        <v>-6.3481100000000001</v>
      </c>
      <c r="S389" s="3">
        <v>-5.5403799999999999</v>
      </c>
      <c r="T389" s="3">
        <v>-7.1442800000000002</v>
      </c>
      <c r="U389" s="3">
        <v>-1.26193</v>
      </c>
    </row>
    <row r="390" spans="1:21" x14ac:dyDescent="0.2">
      <c r="A390" s="3">
        <v>38.799999999999997</v>
      </c>
      <c r="B390" s="3">
        <v>3.7368399999999999</v>
      </c>
      <c r="C390" s="3">
        <v>2.6814499999999999</v>
      </c>
      <c r="D390" s="3">
        <v>2.9019900000000001</v>
      </c>
      <c r="E390" s="3">
        <v>62.188400000000001</v>
      </c>
      <c r="F390" s="3">
        <v>-5.3227000000000002</v>
      </c>
      <c r="G390" s="3">
        <v>-1.57935</v>
      </c>
      <c r="H390" s="3">
        <v>6.7860199999999997</v>
      </c>
      <c r="I390" s="3">
        <v>6.7885900000000001</v>
      </c>
      <c r="J390" s="3">
        <v>13.593</v>
      </c>
      <c r="K390" s="3">
        <v>14.805099999999999</v>
      </c>
      <c r="L390" s="3">
        <v>-8.6966599999999996</v>
      </c>
      <c r="M390" s="3">
        <v>7.2613099999999999</v>
      </c>
      <c r="N390" s="3">
        <v>18.278400000000001</v>
      </c>
      <c r="O390" s="3">
        <v>9.3699700000000004</v>
      </c>
      <c r="P390" s="3">
        <v>11.697800000000001</v>
      </c>
      <c r="Q390" s="3">
        <v>-3.9153599999999997E-2</v>
      </c>
      <c r="R390" s="3">
        <v>-10.568899999999999</v>
      </c>
      <c r="S390" s="3">
        <v>-3.5178699999999998</v>
      </c>
      <c r="T390" s="3">
        <v>-12.058400000000001</v>
      </c>
      <c r="U390" s="3">
        <v>-3.19922</v>
      </c>
    </row>
    <row r="391" spans="1:21" x14ac:dyDescent="0.2">
      <c r="A391" s="3">
        <v>38.9</v>
      </c>
      <c r="B391" s="3">
        <v>6.9666899999999998</v>
      </c>
      <c r="C391" s="3">
        <v>4.3284399999999996</v>
      </c>
      <c r="D391" s="3">
        <v>5.0011799999999997</v>
      </c>
      <c r="E391" s="3">
        <v>66.996200000000002</v>
      </c>
      <c r="F391" s="3">
        <v>-6.8912199999999997</v>
      </c>
      <c r="G391" s="3">
        <v>-4.76302</v>
      </c>
      <c r="H391" s="3">
        <v>8.1430100000000003</v>
      </c>
      <c r="I391" s="3">
        <v>6.2540399999999998</v>
      </c>
      <c r="J391" s="3">
        <v>13.5779</v>
      </c>
      <c r="K391" s="3">
        <v>4.4633599999999998</v>
      </c>
      <c r="L391" s="3">
        <v>-2.4999199999999999</v>
      </c>
      <c r="M391" s="3">
        <v>9.7352399999999992</v>
      </c>
      <c r="N391" s="3">
        <v>15.976699999999999</v>
      </c>
      <c r="O391" s="3">
        <v>10.762499999999999</v>
      </c>
      <c r="P391" s="3">
        <v>6.0938800000000004</v>
      </c>
      <c r="Q391" s="3">
        <v>4.2957900000000002</v>
      </c>
      <c r="R391" s="3">
        <v>-5.3143200000000004</v>
      </c>
      <c r="S391" s="3">
        <v>-14.552</v>
      </c>
      <c r="T391" s="3">
        <v>-10.6623</v>
      </c>
      <c r="U391" s="3">
        <v>1.72855</v>
      </c>
    </row>
    <row r="392" spans="1:21" x14ac:dyDescent="0.2">
      <c r="A392" s="3">
        <v>39</v>
      </c>
      <c r="B392" s="3">
        <v>5.7969400000000002</v>
      </c>
      <c r="C392" s="3">
        <v>3.11374</v>
      </c>
      <c r="D392" s="3">
        <v>1.6526000000000001</v>
      </c>
      <c r="E392" s="3">
        <v>47.170099999999998</v>
      </c>
      <c r="F392" s="3">
        <v>-5.0543399999999998</v>
      </c>
      <c r="G392" s="3">
        <v>0.66347199999999995</v>
      </c>
      <c r="H392" s="3">
        <v>7.7325100000000004</v>
      </c>
      <c r="I392" s="3">
        <v>2.7296</v>
      </c>
      <c r="J392" s="3">
        <v>12.3154</v>
      </c>
      <c r="K392" s="3">
        <v>7.3745099999999999</v>
      </c>
      <c r="L392" s="3">
        <v>-5.99057</v>
      </c>
      <c r="M392" s="3">
        <v>12.124499999999999</v>
      </c>
      <c r="N392" s="3">
        <v>19.379000000000001</v>
      </c>
      <c r="O392" s="3">
        <v>14.0379</v>
      </c>
      <c r="P392" s="3">
        <v>10.4122</v>
      </c>
      <c r="Q392" s="3">
        <v>1.9476199999999999</v>
      </c>
      <c r="R392" s="3">
        <v>1.56389</v>
      </c>
      <c r="S392" s="3">
        <v>-11.2851</v>
      </c>
      <c r="T392" s="3">
        <v>-9.7450700000000001</v>
      </c>
      <c r="U392" s="3">
        <v>-2.6537199999999999</v>
      </c>
    </row>
    <row r="393" spans="1:21" x14ac:dyDescent="0.2">
      <c r="A393" s="3">
        <v>39.1</v>
      </c>
      <c r="B393" s="3">
        <v>4.2326199999999998</v>
      </c>
      <c r="C393" s="3">
        <v>4.2730899999999998</v>
      </c>
      <c r="D393" s="3">
        <v>4.50068</v>
      </c>
      <c r="E393" s="3">
        <v>61.270299999999999</v>
      </c>
      <c r="F393" s="3">
        <v>-3.18025</v>
      </c>
      <c r="G393" s="3">
        <v>3.7254900000000002</v>
      </c>
      <c r="H393" s="3">
        <v>8.3169199999999996</v>
      </c>
      <c r="I393" s="3">
        <v>5.3766400000000001</v>
      </c>
      <c r="J393" s="3">
        <v>12.7332</v>
      </c>
      <c r="K393" s="3">
        <v>1.59297</v>
      </c>
      <c r="L393" s="3">
        <v>-8.8165800000000001</v>
      </c>
      <c r="M393" s="3">
        <v>10.222899999999999</v>
      </c>
      <c r="N393" s="3">
        <v>20.4818</v>
      </c>
      <c r="O393" s="3">
        <v>10.7432</v>
      </c>
      <c r="P393" s="3">
        <v>9.8740299999999994</v>
      </c>
      <c r="Q393" s="3">
        <v>3.2692299999999999</v>
      </c>
      <c r="R393" s="3">
        <v>-0.96186899999999997</v>
      </c>
      <c r="S393" s="3">
        <v>2.7206899999999998</v>
      </c>
      <c r="T393" s="3">
        <v>-7.0697700000000001</v>
      </c>
      <c r="U393" s="3">
        <v>-0.235121</v>
      </c>
    </row>
    <row r="394" spans="1:21" x14ac:dyDescent="0.2">
      <c r="A394" s="3">
        <v>39.200000000000003</v>
      </c>
      <c r="B394" s="3">
        <v>5.7019299999999999</v>
      </c>
      <c r="C394" s="3">
        <v>5.0640200000000002</v>
      </c>
      <c r="D394" s="3">
        <v>3.1476099999999998</v>
      </c>
      <c r="E394" s="3">
        <v>55.362900000000003</v>
      </c>
      <c r="F394" s="3">
        <v>-3.6292800000000001</v>
      </c>
      <c r="G394" s="3">
        <v>3.4146200000000002</v>
      </c>
      <c r="H394" s="3">
        <v>8.7187099999999997</v>
      </c>
      <c r="I394" s="3">
        <v>2.0981700000000001</v>
      </c>
      <c r="J394" s="3">
        <v>15.744899999999999</v>
      </c>
      <c r="K394" s="3">
        <v>14.162800000000001</v>
      </c>
      <c r="L394" s="3">
        <v>-6.6403999999999996</v>
      </c>
      <c r="M394" s="3">
        <v>9.1991499999999995</v>
      </c>
      <c r="N394" s="3">
        <v>21.683499999999999</v>
      </c>
      <c r="O394" s="3">
        <v>18.237500000000001</v>
      </c>
      <c r="P394" s="3">
        <v>9.6113099999999996</v>
      </c>
      <c r="Q394" s="3">
        <v>1.6661900000000001</v>
      </c>
      <c r="R394" s="3">
        <v>0.81085300000000005</v>
      </c>
      <c r="S394" s="3">
        <v>-5.3615399999999998</v>
      </c>
      <c r="T394" s="3">
        <v>-7.8655999999999997</v>
      </c>
      <c r="U394" s="3">
        <v>-3.2288399999999999</v>
      </c>
    </row>
    <row r="395" spans="1:21" x14ac:dyDescent="0.2">
      <c r="A395" s="3">
        <v>39.299999999999997</v>
      </c>
      <c r="B395" s="3">
        <v>9.3552300000000006</v>
      </c>
      <c r="C395" s="3">
        <v>3.1553499999999999</v>
      </c>
      <c r="D395" s="3">
        <v>2.93635</v>
      </c>
      <c r="E395" s="3">
        <v>69.453400000000002</v>
      </c>
      <c r="F395" s="3">
        <v>-6.5346399999999996</v>
      </c>
      <c r="G395" s="3">
        <v>-0.92500000000000004</v>
      </c>
      <c r="H395" s="3">
        <v>6.60297</v>
      </c>
      <c r="I395" s="3">
        <v>5.0548200000000003</v>
      </c>
      <c r="J395" s="3">
        <v>11.7189</v>
      </c>
      <c r="K395" s="3">
        <v>3.8950399999999998</v>
      </c>
      <c r="L395" s="3">
        <v>-10.9445</v>
      </c>
      <c r="M395" s="3">
        <v>9.9741900000000001</v>
      </c>
      <c r="N395" s="3">
        <v>21.5183</v>
      </c>
      <c r="O395" s="3">
        <v>11.851000000000001</v>
      </c>
      <c r="P395" s="3">
        <v>8.7856799999999993</v>
      </c>
      <c r="Q395" s="3">
        <v>2.2532999999999999</v>
      </c>
      <c r="R395" s="3">
        <v>5.7059600000000001</v>
      </c>
      <c r="S395" s="3">
        <v>-4.9487100000000002</v>
      </c>
      <c r="T395" s="3">
        <v>-5.5636299999999999</v>
      </c>
      <c r="U395" s="3">
        <v>0.54954800000000004</v>
      </c>
    </row>
    <row r="396" spans="1:21" x14ac:dyDescent="0.2">
      <c r="A396" s="3">
        <v>39.4</v>
      </c>
      <c r="B396" s="3">
        <v>4.2335700000000003</v>
      </c>
      <c r="C396" s="3">
        <v>4.6668700000000003</v>
      </c>
      <c r="D396" s="3">
        <v>1.56362</v>
      </c>
      <c r="E396" s="3">
        <v>75.136499999999998</v>
      </c>
      <c r="F396" s="3">
        <v>-4.4737</v>
      </c>
      <c r="G396" s="3">
        <v>1.9020699999999999</v>
      </c>
      <c r="H396" s="3">
        <v>5.75359</v>
      </c>
      <c r="I396" s="3">
        <v>2.0074100000000001</v>
      </c>
      <c r="J396" s="3">
        <v>15.1211</v>
      </c>
      <c r="K396" s="3">
        <v>3.4740000000000002</v>
      </c>
      <c r="L396" s="3">
        <v>-6.0946999999999996</v>
      </c>
      <c r="M396" s="3">
        <v>8.8656199999999998</v>
      </c>
      <c r="N396" s="3">
        <v>17.192</v>
      </c>
      <c r="O396" s="3">
        <v>15.244999999999999</v>
      </c>
      <c r="P396" s="3">
        <v>11.948</v>
      </c>
      <c r="Q396" s="3">
        <v>3.5566800000000001</v>
      </c>
      <c r="R396" s="3">
        <v>4.5050800000000004</v>
      </c>
      <c r="S396" s="3">
        <v>-6.3642799999999999</v>
      </c>
      <c r="T396" s="3">
        <v>-3.5197699999999998</v>
      </c>
      <c r="U396" s="3">
        <v>-0.89885599999999999</v>
      </c>
    </row>
    <row r="397" spans="1:21" x14ac:dyDescent="0.2">
      <c r="A397" s="3">
        <v>39.5</v>
      </c>
      <c r="B397" s="3">
        <v>3.2274400000000001</v>
      </c>
      <c r="C397" s="3">
        <v>0.949963</v>
      </c>
      <c r="D397" s="3">
        <v>1.4094599999999999</v>
      </c>
      <c r="E397" s="3">
        <v>82.051599999999993</v>
      </c>
      <c r="F397" s="3">
        <v>-1.04325</v>
      </c>
      <c r="G397" s="3">
        <v>7.7014800000000001</v>
      </c>
      <c r="H397" s="3">
        <v>6.0525599999999997</v>
      </c>
      <c r="I397" s="3">
        <v>3.9269599999999998</v>
      </c>
      <c r="J397" s="3">
        <v>16.7468</v>
      </c>
      <c r="K397" s="3">
        <v>12.243499999999999</v>
      </c>
      <c r="L397" s="3">
        <v>-8.3651300000000006</v>
      </c>
      <c r="M397" s="3">
        <v>3.2955999999999999</v>
      </c>
      <c r="N397" s="3">
        <v>21.379300000000001</v>
      </c>
      <c r="O397" s="3">
        <v>17.286000000000001</v>
      </c>
      <c r="P397" s="3">
        <v>7.2995099999999997</v>
      </c>
      <c r="Q397" s="3">
        <v>2.77942</v>
      </c>
      <c r="R397" s="3">
        <v>0.93625000000000003</v>
      </c>
      <c r="S397" s="3">
        <v>-15.0144</v>
      </c>
      <c r="T397" s="3">
        <v>-4.8451500000000003</v>
      </c>
      <c r="U397" s="3">
        <v>1.0260499999999999</v>
      </c>
    </row>
    <row r="398" spans="1:21" x14ac:dyDescent="0.2">
      <c r="A398" s="3">
        <v>39.6</v>
      </c>
      <c r="B398" s="3">
        <v>4.5939199999999998</v>
      </c>
      <c r="C398" s="3">
        <v>3.0130599999999998</v>
      </c>
      <c r="D398" s="3">
        <v>-0.24648999999999999</v>
      </c>
      <c r="E398" s="3">
        <v>71.915199999999999</v>
      </c>
      <c r="F398" s="3">
        <v>-5.4386599999999996</v>
      </c>
      <c r="G398" s="3">
        <v>4.3754799999999996</v>
      </c>
      <c r="H398" s="3">
        <v>7.3544</v>
      </c>
      <c r="I398" s="3">
        <v>4.4955600000000002</v>
      </c>
      <c r="J398" s="3">
        <v>15.8371</v>
      </c>
      <c r="K398" s="3">
        <v>6.9120400000000002</v>
      </c>
      <c r="L398" s="3">
        <v>-5.7942799999999997</v>
      </c>
      <c r="M398" s="3">
        <v>-4.6691400000000001E-2</v>
      </c>
      <c r="N398" s="3">
        <v>20.985299999999999</v>
      </c>
      <c r="O398" s="3">
        <v>13.783799999999999</v>
      </c>
      <c r="P398" s="3">
        <v>10.0245</v>
      </c>
      <c r="Q398" s="3">
        <v>2.2037100000000001</v>
      </c>
      <c r="R398" s="3">
        <v>-10.131</v>
      </c>
      <c r="S398" s="3">
        <v>0.666184</v>
      </c>
      <c r="T398" s="3">
        <v>-8.0116700000000005</v>
      </c>
      <c r="U398" s="3">
        <v>1.82162</v>
      </c>
    </row>
    <row r="399" spans="1:21" x14ac:dyDescent="0.2">
      <c r="A399" s="3">
        <v>39.700000000000003</v>
      </c>
      <c r="B399" s="3">
        <v>5.5550100000000002</v>
      </c>
      <c r="C399" s="3">
        <v>5.4645200000000003</v>
      </c>
      <c r="D399" s="3">
        <v>4.10785</v>
      </c>
      <c r="E399" s="3">
        <v>75.519900000000007</v>
      </c>
      <c r="F399" s="3">
        <v>-1.28057</v>
      </c>
      <c r="G399" s="3">
        <v>3.7054</v>
      </c>
      <c r="H399" s="3">
        <v>8.6766299999999994</v>
      </c>
      <c r="I399" s="3">
        <v>0.59118599999999999</v>
      </c>
      <c r="J399" s="3">
        <v>18.384399999999999</v>
      </c>
      <c r="K399" s="3">
        <v>11.5601</v>
      </c>
      <c r="L399" s="3">
        <v>-7.8991300000000004</v>
      </c>
      <c r="M399" s="3">
        <v>4.1086</v>
      </c>
      <c r="N399" s="3">
        <v>18.833500000000001</v>
      </c>
      <c r="O399" s="3">
        <v>16.0517</v>
      </c>
      <c r="P399" s="3">
        <v>5.1167699999999998</v>
      </c>
      <c r="Q399" s="3">
        <v>1.58101</v>
      </c>
      <c r="R399" s="3">
        <v>-7.8601400000000003</v>
      </c>
      <c r="S399" s="3">
        <v>-7.5192800000000002</v>
      </c>
      <c r="T399" s="3">
        <v>-6.2737800000000004</v>
      </c>
      <c r="U399" s="3">
        <v>-3.9124199999999998E-2</v>
      </c>
    </row>
    <row r="400" spans="1:21" x14ac:dyDescent="0.2">
      <c r="A400" s="3">
        <v>39.799999999999997</v>
      </c>
      <c r="B400" s="3">
        <v>6.0070199999999998</v>
      </c>
      <c r="C400" s="3">
        <v>5.4345100000000004</v>
      </c>
      <c r="D400" s="3">
        <v>3.9551500000000002</v>
      </c>
      <c r="E400" s="3">
        <v>74.944800000000001</v>
      </c>
      <c r="F400" s="3">
        <v>-4.3671199999999999</v>
      </c>
      <c r="G400" s="3">
        <v>7.8767699999999996</v>
      </c>
      <c r="H400" s="3">
        <v>6.6394299999999999</v>
      </c>
      <c r="I400" s="3">
        <v>2.6063200000000002</v>
      </c>
      <c r="J400" s="3">
        <v>15.571999999999999</v>
      </c>
      <c r="K400" s="3">
        <v>9.8255999999999997</v>
      </c>
      <c r="L400" s="3">
        <v>-8.2640499999999992</v>
      </c>
      <c r="M400" s="3">
        <v>-1.72923</v>
      </c>
      <c r="N400" s="3">
        <v>14.6235</v>
      </c>
      <c r="O400" s="3">
        <v>15.177899999999999</v>
      </c>
      <c r="P400" s="3">
        <v>13.6412</v>
      </c>
      <c r="Q400" s="3">
        <v>1.0880099999999999</v>
      </c>
      <c r="R400" s="3">
        <v>-7.35738</v>
      </c>
      <c r="S400" s="3">
        <v>-9.3070400000000006</v>
      </c>
      <c r="T400" s="3">
        <v>-9.0021500000000003</v>
      </c>
      <c r="U400" s="3">
        <v>-0.479879</v>
      </c>
    </row>
    <row r="401" spans="1:21" x14ac:dyDescent="0.2">
      <c r="A401" s="3">
        <v>39.9</v>
      </c>
      <c r="B401" s="3">
        <v>4.2815599999999998</v>
      </c>
      <c r="C401" s="3">
        <v>0.53205100000000005</v>
      </c>
      <c r="D401" s="3">
        <v>3.19584</v>
      </c>
      <c r="E401" s="3">
        <v>59.297199999999997</v>
      </c>
      <c r="F401" s="3">
        <v>-10.2979</v>
      </c>
      <c r="G401" s="3">
        <v>1.76972</v>
      </c>
      <c r="H401" s="3">
        <v>6.3501000000000003</v>
      </c>
      <c r="I401" s="3">
        <v>3.85432</v>
      </c>
      <c r="J401" s="3">
        <v>16.5562</v>
      </c>
      <c r="K401" s="3">
        <v>7.1804800000000002</v>
      </c>
      <c r="L401" s="3">
        <v>-3.2508699999999999</v>
      </c>
      <c r="M401" s="3">
        <v>12.084899999999999</v>
      </c>
      <c r="N401" s="3">
        <v>14.8283</v>
      </c>
      <c r="O401" s="3">
        <v>16.905000000000001</v>
      </c>
      <c r="P401" s="3">
        <v>10.4848</v>
      </c>
      <c r="Q401" s="3">
        <v>0.73051299999999997</v>
      </c>
      <c r="R401" s="3">
        <v>1.52698</v>
      </c>
      <c r="S401" s="3">
        <v>-6.7545900000000003</v>
      </c>
      <c r="T401" s="3">
        <v>-12.351800000000001</v>
      </c>
      <c r="U401" s="3">
        <v>1.7445999999999999</v>
      </c>
    </row>
    <row r="402" spans="1:21" x14ac:dyDescent="0.2">
      <c r="A402" s="3">
        <v>40</v>
      </c>
      <c r="B402" s="3">
        <v>4.60351</v>
      </c>
      <c r="C402" s="3">
        <v>3.5458400000000001</v>
      </c>
      <c r="D402" s="3">
        <v>3.2757900000000002</v>
      </c>
      <c r="E402" s="3">
        <v>80.214699999999993</v>
      </c>
      <c r="F402" s="3">
        <v>-3.5575299999999999</v>
      </c>
      <c r="G402" s="3">
        <v>9.1703600000000005</v>
      </c>
      <c r="H402" s="3">
        <v>7.4091800000000001</v>
      </c>
      <c r="I402" s="3">
        <v>4.8555200000000003</v>
      </c>
      <c r="J402" s="3">
        <v>14.381500000000001</v>
      </c>
      <c r="K402" s="3">
        <v>9.5330399999999997</v>
      </c>
      <c r="L402" s="3">
        <v>-5.6315499999999998</v>
      </c>
      <c r="M402" s="3">
        <v>4.7730499999999996</v>
      </c>
      <c r="N402" s="3">
        <v>14.196999999999999</v>
      </c>
      <c r="O402" s="3">
        <v>15.9057</v>
      </c>
      <c r="P402" s="3">
        <v>10.6845</v>
      </c>
      <c r="Q402" s="3">
        <v>5.1944699999999999</v>
      </c>
      <c r="R402" s="3">
        <v>7.6850500000000004</v>
      </c>
      <c r="S402" s="4"/>
      <c r="T402" s="3">
        <v>-7.0401400000000001</v>
      </c>
      <c r="U402" s="3">
        <v>0.85065299999999999</v>
      </c>
    </row>
    <row r="403" spans="1:21" x14ac:dyDescent="0.2">
      <c r="A403" s="3">
        <v>40.1</v>
      </c>
      <c r="B403" s="3">
        <v>8.0215800000000002</v>
      </c>
      <c r="C403" s="3">
        <v>2.9279099999999998</v>
      </c>
      <c r="D403" s="3">
        <v>2.7301199999999999</v>
      </c>
      <c r="E403" s="3">
        <v>71.517099999999999</v>
      </c>
      <c r="F403" s="3">
        <v>-8.4196600000000004</v>
      </c>
      <c r="G403" s="3">
        <v>3.7339600000000002</v>
      </c>
      <c r="H403" s="3">
        <v>9.56142</v>
      </c>
      <c r="I403" s="3">
        <v>4.6307499999999999</v>
      </c>
      <c r="J403" s="3">
        <v>17.271899999999999</v>
      </c>
      <c r="K403" s="3">
        <v>9.0446200000000001</v>
      </c>
      <c r="L403" s="3">
        <v>-5.1383599999999996</v>
      </c>
      <c r="M403" s="3">
        <v>10.9237</v>
      </c>
      <c r="N403" s="3">
        <v>11.7028</v>
      </c>
      <c r="O403" s="3">
        <v>18.624099999999999</v>
      </c>
      <c r="P403" s="3">
        <v>8.7119199999999992</v>
      </c>
      <c r="Q403" s="3">
        <v>-3.0596899999999998</v>
      </c>
      <c r="R403" s="3">
        <v>1.59632</v>
      </c>
      <c r="S403" s="4"/>
      <c r="T403" s="3">
        <v>-5.3501200000000004</v>
      </c>
      <c r="U403" s="3">
        <v>-1.2307600000000001</v>
      </c>
    </row>
    <row r="404" spans="1:21" x14ac:dyDescent="0.2">
      <c r="A404" s="3">
        <v>40.200000000000003</v>
      </c>
      <c r="B404" s="3">
        <v>5.4458399999999996</v>
      </c>
      <c r="C404" s="3">
        <v>3.5354000000000001</v>
      </c>
      <c r="D404" s="3">
        <v>3.41411</v>
      </c>
      <c r="E404" s="3">
        <v>47.657699999999998</v>
      </c>
      <c r="F404" s="3">
        <v>-5.6148499999999997</v>
      </c>
      <c r="G404" s="3">
        <v>5.7573699999999999</v>
      </c>
      <c r="H404" s="3">
        <v>7.3322799999999999</v>
      </c>
      <c r="I404" s="3">
        <v>2.4610799999999999</v>
      </c>
      <c r="J404" s="3">
        <v>12.538</v>
      </c>
      <c r="K404" s="3">
        <v>8.8840500000000002</v>
      </c>
      <c r="L404" s="3">
        <v>-7.99125</v>
      </c>
      <c r="M404" s="3">
        <v>11.9542</v>
      </c>
      <c r="N404" s="3">
        <v>20.1295</v>
      </c>
      <c r="O404" s="3">
        <v>14.373100000000001</v>
      </c>
      <c r="P404" s="3">
        <v>7.7225599999999996</v>
      </c>
      <c r="Q404" s="3">
        <v>5.7016900000000001</v>
      </c>
      <c r="R404" s="3">
        <v>5.8668500000000003</v>
      </c>
      <c r="S404" s="4"/>
      <c r="T404" s="3">
        <v>-3.5634299999999999</v>
      </c>
      <c r="U404" s="3">
        <v>-0.41011300000000001</v>
      </c>
    </row>
    <row r="405" spans="1:21" x14ac:dyDescent="0.2">
      <c r="A405" s="3">
        <v>40.299999999999997</v>
      </c>
      <c r="B405" s="3">
        <v>7.7959100000000001</v>
      </c>
      <c r="C405" s="3">
        <v>2.8103899999999999</v>
      </c>
      <c r="D405" s="3">
        <v>3.8614000000000002</v>
      </c>
      <c r="E405" s="3">
        <v>68.671000000000006</v>
      </c>
      <c r="F405" s="3">
        <v>-4.6191399999999998</v>
      </c>
      <c r="G405" s="3">
        <v>4.6188200000000004</v>
      </c>
      <c r="H405" s="3">
        <v>6.8543900000000004</v>
      </c>
      <c r="I405" s="3">
        <v>4.8786699999999996</v>
      </c>
      <c r="J405" s="3">
        <v>13.829599999999999</v>
      </c>
      <c r="K405" s="3">
        <v>8.5659399999999994</v>
      </c>
      <c r="L405" s="3">
        <v>-4.3699199999999996</v>
      </c>
      <c r="M405" s="3">
        <v>2.0496799999999999</v>
      </c>
      <c r="N405" s="3">
        <v>17.644600000000001</v>
      </c>
      <c r="O405" s="3">
        <v>18.123100000000001</v>
      </c>
      <c r="P405" s="3">
        <v>8.95031</v>
      </c>
      <c r="Q405" s="3">
        <v>6.5529100000000007E-2</v>
      </c>
      <c r="R405" s="3">
        <v>1.8824099999999999</v>
      </c>
      <c r="S405" s="4"/>
      <c r="T405" s="3">
        <v>-6.5892299999999997</v>
      </c>
      <c r="U405" s="3">
        <v>-0.99180500000000005</v>
      </c>
    </row>
    <row r="406" spans="1:21" x14ac:dyDescent="0.2">
      <c r="A406" s="3">
        <v>40.4</v>
      </c>
      <c r="B406" s="3">
        <v>4.5195499999999997</v>
      </c>
      <c r="C406" s="3">
        <v>4.9809999999999999</v>
      </c>
      <c r="D406" s="3">
        <v>3.5678999999999998</v>
      </c>
      <c r="E406" s="3">
        <v>51.322299999999998</v>
      </c>
      <c r="F406" s="3">
        <v>-6.0650700000000004</v>
      </c>
      <c r="G406" s="3">
        <v>2.9781399999999998</v>
      </c>
      <c r="H406" s="3">
        <v>8.8897700000000004</v>
      </c>
      <c r="I406" s="3">
        <v>4.5207199999999998</v>
      </c>
      <c r="J406" s="3">
        <v>15.851900000000001</v>
      </c>
      <c r="K406" s="3">
        <v>5.0717699999999999</v>
      </c>
      <c r="L406" s="3">
        <v>-6.2428499999999998</v>
      </c>
      <c r="M406" s="3">
        <v>7.1689800000000004</v>
      </c>
      <c r="N406" s="3">
        <v>15.4155</v>
      </c>
      <c r="O406" s="3">
        <v>13.218</v>
      </c>
      <c r="P406" s="3">
        <v>7.8479400000000004</v>
      </c>
      <c r="Q406" s="3">
        <v>0.28253299999999998</v>
      </c>
      <c r="R406" s="3">
        <v>3.47404</v>
      </c>
      <c r="S406" s="4"/>
      <c r="T406" s="3">
        <v>-8.41127</v>
      </c>
      <c r="U406" s="3">
        <v>-0.31214799999999998</v>
      </c>
    </row>
    <row r="407" spans="1:21" x14ac:dyDescent="0.2">
      <c r="A407" s="3">
        <v>40.5</v>
      </c>
      <c r="B407" s="3">
        <v>6.7641</v>
      </c>
      <c r="C407" s="3">
        <v>4.0782100000000003</v>
      </c>
      <c r="D407" s="3">
        <v>1.89381</v>
      </c>
      <c r="E407" s="3">
        <v>67.105099999999993</v>
      </c>
      <c r="F407" s="3">
        <v>-14.2753</v>
      </c>
      <c r="G407" s="3">
        <v>2.4070900000000002</v>
      </c>
      <c r="H407" s="3">
        <v>8.8170099999999998</v>
      </c>
      <c r="I407" s="3">
        <v>-0.14238000000000001</v>
      </c>
      <c r="J407" s="3">
        <v>18.542400000000001</v>
      </c>
      <c r="K407" s="3">
        <v>12.052300000000001</v>
      </c>
      <c r="L407" s="3">
        <v>-6.7168099999999997</v>
      </c>
      <c r="M407" s="3">
        <v>7.8614899999999999</v>
      </c>
      <c r="N407" s="3">
        <v>16.636600000000001</v>
      </c>
      <c r="O407" s="3">
        <v>14.9693</v>
      </c>
      <c r="P407" s="3">
        <v>8.1783800000000006</v>
      </c>
      <c r="Q407" s="3">
        <v>5.3471299999999999</v>
      </c>
      <c r="R407" s="3">
        <v>1.1755500000000001</v>
      </c>
      <c r="S407" s="4"/>
      <c r="T407" s="3">
        <v>-8.5140999999999991</v>
      </c>
      <c r="U407" s="3">
        <v>-4.5659299999999998</v>
      </c>
    </row>
    <row r="408" spans="1:21" x14ac:dyDescent="0.2">
      <c r="A408" s="3">
        <v>40.6</v>
      </c>
      <c r="B408" s="3">
        <v>6.6740899999999996</v>
      </c>
      <c r="C408" s="3">
        <v>2.49465</v>
      </c>
      <c r="D408" s="3">
        <v>3.8250299999999999</v>
      </c>
      <c r="E408" s="3">
        <v>71.708799999999997</v>
      </c>
      <c r="F408" s="3">
        <v>-5.83453</v>
      </c>
      <c r="G408" s="3">
        <v>1.9294</v>
      </c>
      <c r="H408" s="3">
        <v>8.1062700000000003</v>
      </c>
      <c r="I408" s="3">
        <v>1.3876500000000001</v>
      </c>
      <c r="J408" s="3">
        <v>13.029500000000001</v>
      </c>
      <c r="K408" s="3">
        <v>11.702</v>
      </c>
      <c r="L408" s="3">
        <v>-2.22281</v>
      </c>
      <c r="M408" s="3">
        <v>9.9326600000000003</v>
      </c>
      <c r="N408" s="3">
        <v>23.868500000000001</v>
      </c>
      <c r="O408" s="3">
        <v>17.807099999999998</v>
      </c>
      <c r="P408" s="3">
        <v>5.7553599999999996</v>
      </c>
      <c r="Q408" s="3">
        <v>6.0140500000000001</v>
      </c>
      <c r="R408" s="3">
        <v>2.8888600000000002</v>
      </c>
      <c r="S408" s="4"/>
      <c r="T408" s="3">
        <v>-3.7820499999999999</v>
      </c>
      <c r="U408" s="3">
        <v>-0.86770599999999998</v>
      </c>
    </row>
    <row r="409" spans="1:21" x14ac:dyDescent="0.2">
      <c r="A409" s="3">
        <v>40.700000000000003</v>
      </c>
      <c r="B409" s="3">
        <v>6.2591000000000001</v>
      </c>
      <c r="C409" s="3">
        <v>1.39435</v>
      </c>
      <c r="D409" s="3">
        <v>2.5802299999999998</v>
      </c>
      <c r="E409" s="3">
        <v>71.7624</v>
      </c>
      <c r="F409" s="3">
        <v>-4.8350400000000002</v>
      </c>
      <c r="G409" s="3">
        <v>2.29453</v>
      </c>
      <c r="H409" s="3">
        <v>8.2323500000000003</v>
      </c>
      <c r="I409" s="3">
        <v>1.6694199999999999</v>
      </c>
      <c r="J409" s="3">
        <v>16.3309</v>
      </c>
      <c r="K409" s="3">
        <v>12.3025</v>
      </c>
      <c r="L409" s="3">
        <v>-6.29176</v>
      </c>
      <c r="M409" s="3">
        <v>7.01328</v>
      </c>
      <c r="N409" s="3">
        <v>21.965599999999998</v>
      </c>
      <c r="O409" s="3">
        <v>14.7415</v>
      </c>
      <c r="P409" s="3">
        <v>8.6103500000000004</v>
      </c>
      <c r="Q409" s="3">
        <v>2.7911800000000002</v>
      </c>
      <c r="R409" s="3">
        <v>2.3481000000000001</v>
      </c>
      <c r="S409" s="4"/>
      <c r="T409" s="3">
        <v>-4.8272399999999998</v>
      </c>
      <c r="U409" s="3">
        <v>-6.2024799999999998E-2</v>
      </c>
    </row>
    <row r="410" spans="1:21" x14ac:dyDescent="0.2">
      <c r="A410" s="3">
        <v>40.799999999999997</v>
      </c>
      <c r="B410" s="3">
        <v>7.2788000000000004</v>
      </c>
      <c r="C410" s="3">
        <v>2.3542700000000001</v>
      </c>
      <c r="D410" s="3">
        <v>3.5917500000000002</v>
      </c>
      <c r="E410" s="3">
        <v>62.274000000000001</v>
      </c>
      <c r="F410" s="3">
        <v>-8.7625499999999992</v>
      </c>
      <c r="G410" s="3">
        <v>2.1315300000000001</v>
      </c>
      <c r="H410" s="3">
        <v>8.7667199999999994</v>
      </c>
      <c r="I410" s="3">
        <v>1.4522999999999999</v>
      </c>
      <c r="J410" s="3">
        <v>14.858000000000001</v>
      </c>
      <c r="K410" s="3">
        <v>6.8367199999999997</v>
      </c>
      <c r="L410" s="3">
        <v>-10.8956</v>
      </c>
      <c r="M410" s="3">
        <v>4.3385999999999996</v>
      </c>
      <c r="N410" s="3">
        <v>22.0501</v>
      </c>
      <c r="O410" s="3">
        <v>17.548400000000001</v>
      </c>
      <c r="P410" s="3">
        <v>10.5687</v>
      </c>
      <c r="Q410" s="3">
        <v>2.76824</v>
      </c>
      <c r="R410" s="3">
        <v>4.6457699999999997</v>
      </c>
      <c r="S410" s="4"/>
      <c r="T410" s="3">
        <v>-8.2869399999999995</v>
      </c>
      <c r="U410" s="3">
        <v>-2.1497999999999999</v>
      </c>
    </row>
    <row r="411" spans="1:21" x14ac:dyDescent="0.2">
      <c r="A411" s="3">
        <v>40.9</v>
      </c>
      <c r="B411" s="3">
        <v>6.5730500000000003</v>
      </c>
      <c r="C411" s="3">
        <v>2.6212300000000002</v>
      </c>
      <c r="D411" s="3">
        <v>1.7857099999999999</v>
      </c>
      <c r="E411" s="3">
        <v>71.672399999999996</v>
      </c>
      <c r="F411" s="3">
        <v>-7.8325500000000003</v>
      </c>
      <c r="G411" s="3">
        <v>-1.2896399999999999</v>
      </c>
      <c r="H411" s="3">
        <v>5.3141800000000003</v>
      </c>
      <c r="I411" s="3">
        <v>3.2450299999999999</v>
      </c>
      <c r="J411" s="3">
        <v>18.7714</v>
      </c>
      <c r="K411" s="3">
        <v>9.6692</v>
      </c>
      <c r="L411" s="3">
        <v>-5.41798</v>
      </c>
      <c r="M411" s="3">
        <v>10.902900000000001</v>
      </c>
      <c r="N411" s="3">
        <v>11.7903</v>
      </c>
      <c r="O411" s="3">
        <v>18.059100000000001</v>
      </c>
      <c r="P411" s="3">
        <v>12.156000000000001</v>
      </c>
      <c r="Q411" s="3">
        <v>9.0100300000000004</v>
      </c>
      <c r="R411" s="3">
        <v>3.9298899999999999</v>
      </c>
      <c r="S411" s="4"/>
      <c r="T411" s="3">
        <v>-8.0577699999999997</v>
      </c>
      <c r="U411" s="3">
        <v>-1.45722</v>
      </c>
    </row>
    <row r="412" spans="1:21" x14ac:dyDescent="0.2">
      <c r="A412" s="3">
        <v>41</v>
      </c>
      <c r="B412" s="3">
        <v>6.0396299999999998</v>
      </c>
      <c r="C412" s="3">
        <v>6.5848899999999997</v>
      </c>
      <c r="D412" s="3">
        <v>2.8424299999999998</v>
      </c>
      <c r="E412" s="3">
        <v>65.7637</v>
      </c>
      <c r="F412" s="3">
        <v>-11.201700000000001</v>
      </c>
      <c r="G412" s="3">
        <v>4.5357700000000003</v>
      </c>
      <c r="H412" s="3">
        <v>7.0175999999999998</v>
      </c>
      <c r="I412" s="3">
        <v>-0.98992999999999998</v>
      </c>
      <c r="J412" s="3">
        <v>14.335100000000001</v>
      </c>
      <c r="K412" s="3">
        <v>6.0291800000000002</v>
      </c>
      <c r="L412" s="3">
        <v>-6.1951299999999998</v>
      </c>
      <c r="M412" s="3">
        <v>5.5164900000000001</v>
      </c>
      <c r="N412" s="3">
        <v>22.290600000000001</v>
      </c>
      <c r="O412" s="3">
        <v>19.235800000000001</v>
      </c>
      <c r="P412" s="3">
        <v>8.4399300000000004</v>
      </c>
      <c r="Q412" s="3">
        <v>1.1975800000000001</v>
      </c>
      <c r="R412" s="3">
        <v>-0.48817700000000003</v>
      </c>
      <c r="S412" s="4"/>
      <c r="T412" s="3">
        <v>-8.4978499999999997</v>
      </c>
      <c r="U412" s="3">
        <v>-4.1425599999999996</v>
      </c>
    </row>
    <row r="413" spans="1:21" x14ac:dyDescent="0.2">
      <c r="A413" s="3">
        <v>41.1</v>
      </c>
      <c r="B413" s="3">
        <v>5.7588800000000004</v>
      </c>
      <c r="C413" s="3">
        <v>5.3279899999999998</v>
      </c>
      <c r="D413" s="3">
        <v>1.76319</v>
      </c>
      <c r="E413" s="3">
        <v>73.643199999999993</v>
      </c>
      <c r="F413" s="3">
        <v>-7.1816300000000002</v>
      </c>
      <c r="G413" s="3">
        <v>3.1923300000000001</v>
      </c>
      <c r="H413" s="3">
        <v>9.6852499999999999</v>
      </c>
      <c r="I413" s="3">
        <v>1.1703600000000001</v>
      </c>
      <c r="J413" s="3">
        <v>15.4998</v>
      </c>
      <c r="K413" s="3">
        <v>10.610900000000001</v>
      </c>
      <c r="L413" s="3">
        <v>-7.4235300000000004</v>
      </c>
      <c r="M413" s="3">
        <v>7.8013500000000002</v>
      </c>
      <c r="N413" s="3">
        <v>13.8582</v>
      </c>
      <c r="O413" s="3">
        <v>15.192500000000001</v>
      </c>
      <c r="P413" s="3">
        <v>9.1718899999999994</v>
      </c>
      <c r="Q413" s="3">
        <v>10.409000000000001</v>
      </c>
      <c r="R413" s="3">
        <v>1.1254</v>
      </c>
      <c r="S413" s="4"/>
      <c r="T413" s="3">
        <v>-2.00901</v>
      </c>
      <c r="U413" s="3">
        <v>2.2356799999999999</v>
      </c>
    </row>
    <row r="414" spans="1:21" x14ac:dyDescent="0.2">
      <c r="A414" s="3">
        <v>41.2</v>
      </c>
      <c r="B414" s="3">
        <v>5.6845400000000001</v>
      </c>
      <c r="C414" s="3">
        <v>3.8925700000000001</v>
      </c>
      <c r="D414" s="3">
        <v>1.5359100000000001</v>
      </c>
      <c r="E414" s="3">
        <v>64.299400000000006</v>
      </c>
      <c r="F414" s="3">
        <v>-7.3079799999999997</v>
      </c>
      <c r="G414" s="3">
        <v>3.1363599999999998</v>
      </c>
      <c r="H414" s="3">
        <v>8.2970100000000002</v>
      </c>
      <c r="I414" s="3">
        <v>0.80530299999999999</v>
      </c>
      <c r="J414" s="3">
        <v>11.7715</v>
      </c>
      <c r="K414" s="3">
        <v>10.774900000000001</v>
      </c>
      <c r="L414" s="3">
        <v>-7.8532500000000001</v>
      </c>
      <c r="M414" s="3">
        <v>5.2552700000000003</v>
      </c>
      <c r="N414" s="3">
        <v>18.0763</v>
      </c>
      <c r="O414" s="3">
        <v>14.525499999999999</v>
      </c>
      <c r="P414" s="3">
        <v>7.4566299999999996</v>
      </c>
      <c r="Q414" s="3">
        <v>6.9882299999999997</v>
      </c>
      <c r="R414" s="3">
        <v>-2.8422499999999999</v>
      </c>
      <c r="S414" s="4"/>
      <c r="T414" s="3">
        <v>-4.9369199999999998</v>
      </c>
      <c r="U414" s="3">
        <v>-0.86112599999999995</v>
      </c>
    </row>
    <row r="415" spans="1:21" x14ac:dyDescent="0.2">
      <c r="A415" s="3">
        <v>41.3</v>
      </c>
      <c r="B415" s="3">
        <v>8.91249</v>
      </c>
      <c r="C415" s="3">
        <v>2.7107000000000001</v>
      </c>
      <c r="D415" s="3">
        <v>3.0896300000000001</v>
      </c>
      <c r="E415" s="3">
        <v>72.8917</v>
      </c>
      <c r="F415" s="3">
        <v>-5.2408999999999999</v>
      </c>
      <c r="G415" s="3">
        <v>-1.42564</v>
      </c>
      <c r="H415" s="3">
        <v>7.3036700000000003</v>
      </c>
      <c r="I415" s="3">
        <v>-0.69823999999999997</v>
      </c>
      <c r="J415" s="3">
        <v>10.376799999999999</v>
      </c>
      <c r="K415" s="3">
        <v>6.7869200000000003</v>
      </c>
      <c r="L415" s="3">
        <v>-4.0078699999999996</v>
      </c>
      <c r="M415" s="3">
        <v>9.0353499999999993</v>
      </c>
      <c r="N415" s="3">
        <v>17.875</v>
      </c>
      <c r="O415" s="3">
        <v>15.2059</v>
      </c>
      <c r="P415" s="3">
        <v>9.51797</v>
      </c>
      <c r="Q415" s="3">
        <v>4.5917500000000002</v>
      </c>
      <c r="R415" s="3">
        <v>2.5263200000000001</v>
      </c>
      <c r="S415" s="4"/>
      <c r="T415" s="3">
        <v>-4.9723100000000002</v>
      </c>
      <c r="U415" s="3">
        <v>1.2329399999999999</v>
      </c>
    </row>
    <row r="416" spans="1:21" x14ac:dyDescent="0.2">
      <c r="A416" s="3">
        <v>41.4</v>
      </c>
      <c r="B416" s="3">
        <v>5.0382600000000002</v>
      </c>
      <c r="C416" s="3">
        <v>2.3551700000000002</v>
      </c>
      <c r="D416" s="3">
        <v>-0.55559999999999998</v>
      </c>
      <c r="E416" s="3">
        <v>70.459800000000001</v>
      </c>
      <c r="F416" s="3">
        <v>-4.5315799999999999</v>
      </c>
      <c r="G416" s="3">
        <v>0.67974100000000004</v>
      </c>
      <c r="H416" s="3">
        <v>8.1564800000000002</v>
      </c>
      <c r="I416" s="3">
        <v>0.19233900000000001</v>
      </c>
      <c r="J416" s="3">
        <v>14.526199999999999</v>
      </c>
      <c r="K416" s="3">
        <v>9.4398300000000006</v>
      </c>
      <c r="L416" s="3">
        <v>-7.0338799999999999</v>
      </c>
      <c r="M416" s="3">
        <v>9.9949100000000008</v>
      </c>
      <c r="N416" s="3">
        <v>15.948399999999999</v>
      </c>
      <c r="O416" s="3">
        <v>15.6898</v>
      </c>
      <c r="P416" s="3">
        <v>8.4855</v>
      </c>
      <c r="Q416" s="3">
        <v>3.8506200000000002</v>
      </c>
      <c r="R416" s="3">
        <v>-1.7646999999999999</v>
      </c>
      <c r="S416" s="4"/>
      <c r="T416" s="3">
        <v>-3.39</v>
      </c>
      <c r="U416" s="3">
        <v>-1.50607</v>
      </c>
    </row>
    <row r="417" spans="1:21" x14ac:dyDescent="0.2">
      <c r="A417" s="3">
        <v>41.5</v>
      </c>
      <c r="B417" s="3">
        <v>6.72159</v>
      </c>
      <c r="C417" s="3">
        <v>1.66414</v>
      </c>
      <c r="D417" s="3">
        <v>1.7835799999999999</v>
      </c>
      <c r="E417" s="3">
        <v>82.909800000000004</v>
      </c>
      <c r="F417" s="3">
        <v>-5.0952200000000003</v>
      </c>
      <c r="G417" s="3">
        <v>-0.31970999999999999</v>
      </c>
      <c r="H417" s="3">
        <v>4.6810099999999997</v>
      </c>
      <c r="I417" s="3">
        <v>3.5159899999999999</v>
      </c>
      <c r="J417" s="3">
        <v>13.6152</v>
      </c>
      <c r="K417" s="3">
        <v>4.5010700000000003</v>
      </c>
      <c r="L417" s="3">
        <v>-8.0118899999999993</v>
      </c>
      <c r="M417" s="3">
        <v>8.2054500000000008</v>
      </c>
      <c r="N417" s="3">
        <v>18.438600000000001</v>
      </c>
      <c r="O417" s="3">
        <v>13.7485</v>
      </c>
      <c r="P417" s="3">
        <v>4.6513499999999999</v>
      </c>
      <c r="Q417" s="3">
        <v>6.3050199999999998</v>
      </c>
      <c r="R417" s="3">
        <v>-1.5219499999999999</v>
      </c>
      <c r="S417" s="4"/>
      <c r="T417" s="3">
        <v>-5.5133200000000002</v>
      </c>
      <c r="U417" s="3">
        <v>1.18771</v>
      </c>
    </row>
    <row r="418" spans="1:21" x14ac:dyDescent="0.2">
      <c r="A418" s="3">
        <v>41.6</v>
      </c>
      <c r="B418" s="3">
        <v>5.7025300000000003</v>
      </c>
      <c r="C418" s="3">
        <v>1.7767500000000001</v>
      </c>
      <c r="D418" s="3">
        <v>3.57003</v>
      </c>
      <c r="E418" s="3">
        <v>69.885900000000007</v>
      </c>
      <c r="F418" s="3">
        <v>-7.4111700000000003</v>
      </c>
      <c r="G418" s="3">
        <v>1.18232</v>
      </c>
      <c r="H418" s="3">
        <v>9.1466200000000004</v>
      </c>
      <c r="I418" s="3">
        <v>6.2925999999999996E-2</v>
      </c>
      <c r="J418" s="3">
        <v>14.6309</v>
      </c>
      <c r="K418" s="3">
        <v>12.8874</v>
      </c>
      <c r="L418" s="3">
        <v>-9.5976599999999994</v>
      </c>
      <c r="M418" s="3">
        <v>9.1155899999999992</v>
      </c>
      <c r="N418" s="3">
        <v>21.985700000000001</v>
      </c>
      <c r="O418" s="3">
        <v>10.9017</v>
      </c>
      <c r="P418" s="3">
        <v>6.8704700000000001</v>
      </c>
      <c r="Q418" s="3">
        <v>6.7534900000000002</v>
      </c>
      <c r="R418" s="3">
        <v>3.7649900000000001</v>
      </c>
      <c r="S418" s="4"/>
      <c r="T418" s="3">
        <v>-9.0829900000000006</v>
      </c>
      <c r="U418" s="3">
        <v>1.36256</v>
      </c>
    </row>
    <row r="419" spans="1:21" x14ac:dyDescent="0.2">
      <c r="A419" s="3">
        <v>41.7</v>
      </c>
      <c r="B419" s="3">
        <v>4.83446</v>
      </c>
      <c r="C419" s="3">
        <v>4.3048099999999998</v>
      </c>
      <c r="D419" s="3">
        <v>1.1076900000000001</v>
      </c>
      <c r="E419" s="3">
        <v>70.808400000000006</v>
      </c>
      <c r="F419" s="3">
        <v>-4.6483800000000004</v>
      </c>
      <c r="G419" s="3">
        <v>-3.6119500000000002</v>
      </c>
      <c r="H419" s="3">
        <v>6.6039700000000003</v>
      </c>
      <c r="I419" s="3">
        <v>2.2109000000000001</v>
      </c>
      <c r="J419" s="3">
        <v>13.3894</v>
      </c>
      <c r="K419" s="3">
        <v>9.1865199999999998</v>
      </c>
      <c r="L419" s="3">
        <v>-10.365600000000001</v>
      </c>
      <c r="M419" s="3">
        <v>9.6964100000000002</v>
      </c>
      <c r="N419" s="3">
        <v>20.630600000000001</v>
      </c>
      <c r="O419" s="3">
        <v>16.575800000000001</v>
      </c>
      <c r="P419" s="3">
        <v>5.9281800000000002</v>
      </c>
      <c r="Q419" s="3">
        <v>4.1828700000000003</v>
      </c>
      <c r="R419" s="3">
        <v>0.233623</v>
      </c>
      <c r="S419" s="4"/>
      <c r="T419" s="3">
        <v>-4.4361699999999997</v>
      </c>
      <c r="U419" s="3">
        <v>0.63087899999999997</v>
      </c>
    </row>
    <row r="420" spans="1:21" x14ac:dyDescent="0.2">
      <c r="A420" s="3">
        <v>41.8</v>
      </c>
      <c r="B420" s="3">
        <v>3.1157400000000002</v>
      </c>
      <c r="C420" s="3">
        <v>-0.80705000000000005</v>
      </c>
      <c r="D420" s="3">
        <v>1.32765</v>
      </c>
      <c r="E420" s="3">
        <v>59.928800000000003</v>
      </c>
      <c r="F420" s="3">
        <v>-8.8836700000000004</v>
      </c>
      <c r="G420" s="3">
        <v>1.73386</v>
      </c>
      <c r="H420" s="3">
        <v>4.4079899999999999</v>
      </c>
      <c r="I420" s="3">
        <v>0.32345699999999999</v>
      </c>
      <c r="J420" s="3">
        <v>10.622999999999999</v>
      </c>
      <c r="K420" s="3">
        <v>9.8356300000000001</v>
      </c>
      <c r="L420" s="3">
        <v>-7.2690999999999999</v>
      </c>
      <c r="M420" s="3">
        <v>12.110799999999999</v>
      </c>
      <c r="N420" s="3">
        <v>17.803599999999999</v>
      </c>
      <c r="O420" s="3">
        <v>15.333600000000001</v>
      </c>
      <c r="P420" s="3">
        <v>6.5256699999999999</v>
      </c>
      <c r="Q420" s="3">
        <v>1.1993</v>
      </c>
      <c r="R420" s="3">
        <v>-3.0127999999999999</v>
      </c>
      <c r="S420" s="4"/>
      <c r="T420" s="3">
        <v>-4.2696899999999998</v>
      </c>
      <c r="U420" s="3">
        <v>2.87064E-2</v>
      </c>
    </row>
    <row r="421" spans="1:21" x14ac:dyDescent="0.2">
      <c r="A421" s="3">
        <v>41.9</v>
      </c>
      <c r="B421" s="3">
        <v>4.4551699999999999</v>
      </c>
      <c r="C421" s="3">
        <v>2.7475100000000001</v>
      </c>
      <c r="D421" s="3">
        <v>-0.72770000000000001</v>
      </c>
      <c r="E421" s="3">
        <v>57.819899999999997</v>
      </c>
      <c r="F421" s="3">
        <v>-6.0383399999999998</v>
      </c>
      <c r="G421" s="3">
        <v>0.39690399999999998</v>
      </c>
      <c r="H421" s="3">
        <v>7.8555000000000001</v>
      </c>
      <c r="I421" s="3">
        <v>-1.5421400000000001</v>
      </c>
      <c r="J421" s="3">
        <v>10.9276</v>
      </c>
      <c r="K421" s="3">
        <v>10.1282</v>
      </c>
      <c r="L421" s="3">
        <v>-5.7320200000000003</v>
      </c>
      <c r="M421" s="3">
        <v>6.3631799999999998</v>
      </c>
      <c r="N421" s="3">
        <v>13.6661</v>
      </c>
      <c r="O421" s="3">
        <v>20.617599999999999</v>
      </c>
      <c r="P421" s="3">
        <v>6.8041900000000002</v>
      </c>
      <c r="Q421" s="3">
        <v>7.1453499999999996</v>
      </c>
      <c r="R421" s="3">
        <v>-9.1355799999999991</v>
      </c>
      <c r="S421" s="4"/>
      <c r="T421" s="3">
        <v>-4.2420999999999998</v>
      </c>
      <c r="U421" s="3">
        <v>0.795045</v>
      </c>
    </row>
    <row r="422" spans="1:21" x14ac:dyDescent="0.2">
      <c r="A422" s="3">
        <v>42</v>
      </c>
      <c r="B422" s="3">
        <v>6.6482999999999999</v>
      </c>
      <c r="C422" s="3">
        <v>1.1333800000000001</v>
      </c>
      <c r="D422" s="3">
        <v>0.42048799999999997</v>
      </c>
      <c r="E422" s="3">
        <v>62.535200000000003</v>
      </c>
      <c r="F422" s="3">
        <v>-18.925699999999999</v>
      </c>
      <c r="G422" s="3">
        <v>0.29731200000000002</v>
      </c>
      <c r="H422" s="3">
        <v>5.1235200000000001</v>
      </c>
      <c r="I422" s="3">
        <v>-0.17351</v>
      </c>
      <c r="J422" s="3">
        <v>13.3507</v>
      </c>
      <c r="K422" s="3">
        <v>7.1021000000000001</v>
      </c>
      <c r="L422" s="3">
        <v>-7.5899099999999997</v>
      </c>
      <c r="M422" s="3">
        <v>11.1959</v>
      </c>
      <c r="N422" s="3">
        <v>21.139500000000002</v>
      </c>
      <c r="O422" s="3">
        <v>18.569400000000002</v>
      </c>
      <c r="P422" s="3">
        <v>5.1394900000000003</v>
      </c>
      <c r="Q422" s="3">
        <v>1.3988400000000001</v>
      </c>
      <c r="R422" s="3">
        <v>1.40429</v>
      </c>
      <c r="S422" s="4"/>
      <c r="T422" s="3">
        <v>-6.2510899999999996</v>
      </c>
      <c r="U422" s="3">
        <v>3.3541799999999999</v>
      </c>
    </row>
    <row r="423" spans="1:21" x14ac:dyDescent="0.2">
      <c r="A423" s="3">
        <v>42.1</v>
      </c>
      <c r="B423" s="3">
        <v>3.2701600000000002</v>
      </c>
      <c r="C423" s="3">
        <v>-0.61375000000000002</v>
      </c>
      <c r="D423" s="3">
        <v>-0.43744</v>
      </c>
      <c r="E423" s="3">
        <v>70.559399999999997</v>
      </c>
      <c r="F423" s="3">
        <v>-11.1203</v>
      </c>
      <c r="G423" s="3">
        <v>-4.7645600000000004</v>
      </c>
      <c r="H423" s="3">
        <v>6.7309999999999999</v>
      </c>
      <c r="I423" s="3">
        <v>1.98312</v>
      </c>
      <c r="J423" s="3">
        <v>18.6069</v>
      </c>
      <c r="K423" s="3">
        <v>13.626300000000001</v>
      </c>
      <c r="L423" s="3">
        <v>-0.949901</v>
      </c>
      <c r="M423" s="3">
        <v>9.9701799999999992</v>
      </c>
      <c r="N423" s="3">
        <v>18.648599999999998</v>
      </c>
      <c r="O423" s="3">
        <v>14.246</v>
      </c>
      <c r="P423" s="3">
        <v>6.5310100000000002</v>
      </c>
      <c r="Q423" s="3">
        <v>2.6649099999999999</v>
      </c>
      <c r="R423" s="3">
        <v>5.7067500000000004</v>
      </c>
      <c r="S423" s="4"/>
      <c r="T423" s="3">
        <v>-6.7834599999999998</v>
      </c>
      <c r="U423" s="3">
        <v>2.2870200000000001</v>
      </c>
    </row>
    <row r="424" spans="1:21" x14ac:dyDescent="0.2">
      <c r="A424" s="3">
        <v>42.2</v>
      </c>
      <c r="B424" s="3">
        <v>3.1471300000000002</v>
      </c>
      <c r="C424" s="3">
        <v>0.81759199999999999</v>
      </c>
      <c r="D424" s="3">
        <v>3.35798</v>
      </c>
      <c r="E424" s="3">
        <v>63.643799999999999</v>
      </c>
      <c r="F424" s="3">
        <v>-18.618400000000001</v>
      </c>
      <c r="G424" s="3">
        <v>3.1857000000000002</v>
      </c>
      <c r="H424" s="3">
        <v>6.5723799999999999</v>
      </c>
      <c r="I424" s="3">
        <v>3.9580799999999998</v>
      </c>
      <c r="J424" s="3">
        <v>10.398899999999999</v>
      </c>
      <c r="K424" s="3">
        <v>13.1945</v>
      </c>
      <c r="L424" s="3">
        <v>-6.9647300000000003</v>
      </c>
      <c r="M424" s="3">
        <v>12.2644</v>
      </c>
      <c r="N424" s="3">
        <v>19.228300000000001</v>
      </c>
      <c r="O424" s="3">
        <v>11.209899999999999</v>
      </c>
      <c r="P424" s="3">
        <v>8.3162699999999994</v>
      </c>
      <c r="Q424" s="3">
        <v>-0.54622999999999999</v>
      </c>
      <c r="R424" s="3">
        <v>-1.8221799999999999</v>
      </c>
      <c r="S424" s="4"/>
      <c r="T424" s="3">
        <v>-9.4241899999999994</v>
      </c>
      <c r="U424" s="3">
        <v>1.6831700000000001</v>
      </c>
    </row>
    <row r="425" spans="1:21" x14ac:dyDescent="0.2">
      <c r="A425" s="3">
        <v>42.3</v>
      </c>
      <c r="B425" s="3">
        <v>4.7589800000000002</v>
      </c>
      <c r="C425" s="3">
        <v>0.50149600000000005</v>
      </c>
      <c r="D425" s="3">
        <v>-1.55213</v>
      </c>
      <c r="E425" s="3">
        <v>62.0563</v>
      </c>
      <c r="F425" s="3">
        <v>-8.7941900000000004</v>
      </c>
      <c r="G425" s="3">
        <v>-0.17388000000000001</v>
      </c>
      <c r="H425" s="3">
        <v>4.7356800000000003</v>
      </c>
      <c r="I425" s="3">
        <v>0.384326</v>
      </c>
      <c r="J425" s="3">
        <v>12.739699999999999</v>
      </c>
      <c r="K425" s="3">
        <v>11.6774</v>
      </c>
      <c r="L425" s="3">
        <v>-7.8630300000000002</v>
      </c>
      <c r="M425" s="3">
        <v>10.690799999999999</v>
      </c>
      <c r="N425" s="3">
        <v>16.068300000000001</v>
      </c>
      <c r="O425" s="3">
        <v>15.0557</v>
      </c>
      <c r="P425" s="3">
        <v>9.1877600000000008</v>
      </c>
      <c r="Q425" s="3">
        <v>3.1630199999999999</v>
      </c>
      <c r="R425" s="3">
        <v>5.5519999999999996</v>
      </c>
      <c r="S425" s="4"/>
      <c r="T425" s="3">
        <v>-7.7194900000000004</v>
      </c>
      <c r="U425" s="3">
        <v>3.3582700000000001</v>
      </c>
    </row>
    <row r="426" spans="1:21" x14ac:dyDescent="0.2">
      <c r="A426" s="3">
        <v>42.4</v>
      </c>
      <c r="B426" s="3">
        <v>2.0206400000000002</v>
      </c>
      <c r="C426" s="3">
        <v>-1.80809</v>
      </c>
      <c r="D426" s="3">
        <v>1.321</v>
      </c>
      <c r="E426" s="3">
        <v>48.703000000000003</v>
      </c>
      <c r="F426" s="3">
        <v>-20.765499999999999</v>
      </c>
      <c r="G426" s="3">
        <v>-1.5782400000000001</v>
      </c>
      <c r="H426" s="3">
        <v>2.53511</v>
      </c>
      <c r="I426" s="3">
        <v>2.1828400000000001</v>
      </c>
      <c r="J426" s="3">
        <v>11.4262</v>
      </c>
      <c r="K426" s="3">
        <v>16.0456</v>
      </c>
      <c r="L426" s="3">
        <v>-8.2531499999999998</v>
      </c>
      <c r="M426" s="3">
        <v>2.5443500000000001</v>
      </c>
      <c r="N426" s="3">
        <v>21.791499999999999</v>
      </c>
      <c r="O426" s="3">
        <v>16.0243</v>
      </c>
      <c r="P426" s="3">
        <v>9.8786699999999996</v>
      </c>
      <c r="Q426" s="3">
        <v>-1.7803100000000001</v>
      </c>
      <c r="R426" s="3">
        <v>5.5691199999999998</v>
      </c>
      <c r="S426" s="4"/>
      <c r="T426" s="3">
        <v>-6.1841799999999996</v>
      </c>
      <c r="U426" s="3">
        <v>2.20716</v>
      </c>
    </row>
    <row r="427" spans="1:21" x14ac:dyDescent="0.2">
      <c r="A427" s="3">
        <v>42.5</v>
      </c>
      <c r="B427" s="3">
        <v>2.5903299999999998</v>
      </c>
      <c r="C427" s="3">
        <v>-0.17874000000000001</v>
      </c>
      <c r="D427" s="3">
        <v>-2.5242300000000002</v>
      </c>
      <c r="E427" s="3">
        <v>58.634999999999998</v>
      </c>
      <c r="F427" s="3">
        <v>-22.6252</v>
      </c>
      <c r="G427" s="3">
        <v>-0.48827999999999999</v>
      </c>
      <c r="H427" s="3">
        <v>4.9396699999999996</v>
      </c>
      <c r="I427" s="3">
        <v>0.108463</v>
      </c>
      <c r="J427" s="3">
        <v>9.6826399999999992</v>
      </c>
      <c r="K427" s="3">
        <v>12.8231</v>
      </c>
      <c r="L427" s="3">
        <v>-6.79094</v>
      </c>
      <c r="M427" s="3">
        <v>7.5868399999999996</v>
      </c>
      <c r="N427" s="3">
        <v>15.863</v>
      </c>
      <c r="O427" s="3">
        <v>18.289100000000001</v>
      </c>
      <c r="P427" s="3">
        <v>7.2558299999999996</v>
      </c>
      <c r="Q427" s="3">
        <v>-0.24893699999999999</v>
      </c>
      <c r="R427" s="3">
        <v>-10.2638</v>
      </c>
      <c r="S427" s="4"/>
      <c r="T427" s="3">
        <v>-10.949299999999999</v>
      </c>
      <c r="U427" s="3">
        <v>3.4214699999999998</v>
      </c>
    </row>
    <row r="428" spans="1:21" x14ac:dyDescent="0.2">
      <c r="A428" s="3">
        <v>42.6</v>
      </c>
      <c r="B428" s="3">
        <v>1.9375899999999999</v>
      </c>
      <c r="C428" s="3">
        <v>-0.21013000000000001</v>
      </c>
      <c r="D428" s="3">
        <v>2.6092599999999999</v>
      </c>
      <c r="E428" s="3">
        <v>40.454500000000003</v>
      </c>
      <c r="F428" s="3">
        <v>-14.6027</v>
      </c>
      <c r="G428" s="3">
        <v>0.60311999999999999</v>
      </c>
      <c r="H428" s="3">
        <v>5.6509999999999998</v>
      </c>
      <c r="I428" s="3">
        <v>-0.22589999999999999</v>
      </c>
      <c r="J428" s="3">
        <v>12.9558</v>
      </c>
      <c r="K428" s="3">
        <v>19.940300000000001</v>
      </c>
      <c r="L428" s="3">
        <v>-7.7632599999999998</v>
      </c>
      <c r="M428" s="3">
        <v>5.6460699999999999</v>
      </c>
      <c r="N428" s="3">
        <v>20.4008</v>
      </c>
      <c r="O428" s="3">
        <v>16.608899999999998</v>
      </c>
      <c r="P428" s="3">
        <v>8.5655800000000006</v>
      </c>
      <c r="Q428" s="3">
        <v>-2.19964</v>
      </c>
      <c r="R428" s="3">
        <v>-6.2671099999999997</v>
      </c>
      <c r="S428" s="4"/>
      <c r="T428" s="3">
        <v>-5.8944799999999997</v>
      </c>
      <c r="U428" s="3">
        <v>1.15995</v>
      </c>
    </row>
    <row r="429" spans="1:21" x14ac:dyDescent="0.2">
      <c r="A429" s="3">
        <v>42.7</v>
      </c>
      <c r="B429" s="3">
        <v>-0.51841999999999999</v>
      </c>
      <c r="C429" s="3">
        <v>-0.21984999999999999</v>
      </c>
      <c r="D429" s="3">
        <v>-5.2780000000000001E-2</v>
      </c>
      <c r="E429" s="3">
        <v>53.499499999999998</v>
      </c>
      <c r="F429" s="3">
        <v>-22.503799999999998</v>
      </c>
      <c r="G429" s="3">
        <v>2.2303099999999998</v>
      </c>
      <c r="H429" s="3">
        <v>6.9330400000000001</v>
      </c>
      <c r="I429" s="3">
        <v>-0.63578000000000001</v>
      </c>
      <c r="J429" s="3">
        <v>13.178100000000001</v>
      </c>
      <c r="K429" s="3">
        <v>12.7431</v>
      </c>
      <c r="L429" s="3">
        <v>-6.6402099999999997</v>
      </c>
      <c r="M429" s="3">
        <v>5.2603200000000001</v>
      </c>
      <c r="N429" s="3">
        <v>16.194199999999999</v>
      </c>
      <c r="O429" s="3">
        <v>18.201699999999999</v>
      </c>
      <c r="P429" s="3">
        <v>5.6303000000000001</v>
      </c>
      <c r="Q429" s="3">
        <v>-1.65944</v>
      </c>
      <c r="R429" s="3">
        <v>-2.8707099999999999</v>
      </c>
      <c r="S429" s="4"/>
      <c r="T429" s="3">
        <v>-4.5600699999999996</v>
      </c>
      <c r="U429" s="3">
        <v>3.93187</v>
      </c>
    </row>
    <row r="430" spans="1:21" x14ac:dyDescent="0.2">
      <c r="A430" s="3">
        <v>42.8</v>
      </c>
      <c r="B430" s="3">
        <v>3.88313</v>
      </c>
      <c r="C430" s="3">
        <v>0.46870699999999998</v>
      </c>
      <c r="D430" s="3">
        <v>0.17505100000000001</v>
      </c>
      <c r="E430" s="3">
        <v>46.232199999999999</v>
      </c>
      <c r="F430" s="3">
        <v>-18.863199999999999</v>
      </c>
      <c r="G430" s="3">
        <v>-0.26566000000000001</v>
      </c>
      <c r="H430" s="3">
        <v>7.91866</v>
      </c>
      <c r="I430" s="3">
        <v>-0.77764</v>
      </c>
      <c r="J430" s="3">
        <v>11.786</v>
      </c>
      <c r="K430" s="3">
        <v>19.009699999999999</v>
      </c>
      <c r="L430" s="3">
        <v>-10.776</v>
      </c>
      <c r="M430" s="3">
        <v>4.0059500000000003</v>
      </c>
      <c r="N430" s="3">
        <v>13.135400000000001</v>
      </c>
      <c r="O430" s="3">
        <v>19.027000000000001</v>
      </c>
      <c r="P430" s="3">
        <v>7.5584600000000002</v>
      </c>
      <c r="Q430" s="3">
        <v>2.6591300000000002</v>
      </c>
      <c r="R430" s="3">
        <v>-1.21736</v>
      </c>
      <c r="S430" s="4"/>
      <c r="T430" s="3">
        <v>-3.31555</v>
      </c>
      <c r="U430" s="3">
        <v>4.70845</v>
      </c>
    </row>
    <row r="431" spans="1:21" x14ac:dyDescent="0.2">
      <c r="A431" s="3">
        <v>42.9</v>
      </c>
      <c r="B431" s="3">
        <v>1.56104</v>
      </c>
      <c r="C431" s="3">
        <v>-1.8961399999999999</v>
      </c>
      <c r="D431" s="3">
        <v>0.44161099999999998</v>
      </c>
      <c r="E431" s="3">
        <v>63.252899999999997</v>
      </c>
      <c r="F431" s="3">
        <v>-21.4177</v>
      </c>
      <c r="G431" s="3">
        <v>-4.9362000000000004</v>
      </c>
      <c r="H431" s="3">
        <v>6.7937200000000004</v>
      </c>
      <c r="I431" s="3">
        <v>-1.38419</v>
      </c>
      <c r="J431" s="3">
        <v>11.1539</v>
      </c>
      <c r="K431" s="3">
        <v>14.342599999999999</v>
      </c>
      <c r="L431" s="3">
        <v>-11.416499999999999</v>
      </c>
      <c r="M431" s="3">
        <v>10.0175</v>
      </c>
      <c r="N431" s="3">
        <v>17.434999999999999</v>
      </c>
      <c r="O431" s="3">
        <v>14.766999999999999</v>
      </c>
      <c r="P431" s="3">
        <v>5.8345000000000002</v>
      </c>
      <c r="Q431" s="3">
        <v>8.8847599999999999E-2</v>
      </c>
      <c r="R431" s="3">
        <v>-0.49094399999999999</v>
      </c>
      <c r="S431" s="4"/>
      <c r="T431" s="3">
        <v>-8.1979500000000005</v>
      </c>
      <c r="U431" s="3">
        <v>1.4226000000000001</v>
      </c>
    </row>
    <row r="432" spans="1:21" x14ac:dyDescent="0.2">
      <c r="A432" s="3">
        <v>43</v>
      </c>
      <c r="B432" s="3">
        <v>0.16747699999999999</v>
      </c>
      <c r="C432" s="3">
        <v>-1.38219</v>
      </c>
      <c r="D432" s="3">
        <v>0.13475599999999999</v>
      </c>
      <c r="E432" s="3">
        <v>57.7256</v>
      </c>
      <c r="F432" s="3">
        <v>-20.662199999999999</v>
      </c>
      <c r="G432" s="3">
        <v>-1.69364</v>
      </c>
      <c r="H432" s="3">
        <v>4.7724500000000001</v>
      </c>
      <c r="I432" s="3">
        <v>1.32317</v>
      </c>
      <c r="J432" s="3">
        <v>10.718999999999999</v>
      </c>
      <c r="K432" s="3">
        <v>12.1854</v>
      </c>
      <c r="L432" s="3">
        <v>-7.3902999999999999</v>
      </c>
      <c r="M432" s="3">
        <v>2.7193499999999999</v>
      </c>
      <c r="N432" s="3">
        <v>17.563400000000001</v>
      </c>
      <c r="O432" s="3">
        <v>12.8476</v>
      </c>
      <c r="P432" s="3">
        <v>5.4814299999999996</v>
      </c>
      <c r="Q432" s="3">
        <v>7.0384000000000002</v>
      </c>
      <c r="R432" s="3">
        <v>-1.9621200000000001</v>
      </c>
      <c r="S432" s="4"/>
      <c r="T432" s="3">
        <v>-5.5927199999999999</v>
      </c>
      <c r="U432" s="3">
        <v>1.9966600000000001</v>
      </c>
    </row>
    <row r="433" spans="1:21" x14ac:dyDescent="0.2">
      <c r="A433" s="3">
        <v>43.1</v>
      </c>
      <c r="B433" s="3">
        <v>-1.49705</v>
      </c>
      <c r="C433" s="3">
        <v>-1.1716500000000001</v>
      </c>
      <c r="D433" s="3">
        <v>1.2686200000000001</v>
      </c>
      <c r="E433" s="3">
        <v>48.3658</v>
      </c>
      <c r="F433" s="3">
        <v>-25.741900000000001</v>
      </c>
      <c r="G433" s="3">
        <v>0.18654899999999999</v>
      </c>
      <c r="H433" s="3">
        <v>6.06379</v>
      </c>
      <c r="I433" s="3">
        <v>1.91964</v>
      </c>
      <c r="J433" s="3">
        <v>13.094099999999999</v>
      </c>
      <c r="K433" s="3">
        <v>16.202200000000001</v>
      </c>
      <c r="L433" s="3">
        <v>-10.237500000000001</v>
      </c>
      <c r="M433" s="3">
        <v>5.0918999999999999</v>
      </c>
      <c r="N433" s="3">
        <v>13.6678</v>
      </c>
      <c r="O433" s="3">
        <v>17.360399999999998</v>
      </c>
      <c r="P433" s="3">
        <v>4.99838</v>
      </c>
      <c r="Q433" s="3">
        <v>6.9549799999999999</v>
      </c>
      <c r="R433" s="3">
        <v>0.831395</v>
      </c>
      <c r="S433" s="4"/>
      <c r="T433" s="3">
        <v>-5.0789099999999996</v>
      </c>
      <c r="U433" s="3">
        <v>-3.1397699999999999</v>
      </c>
    </row>
    <row r="434" spans="1:21" x14ac:dyDescent="0.2">
      <c r="A434" s="3">
        <v>43.2</v>
      </c>
      <c r="B434" s="3">
        <v>3.0021399999999998</v>
      </c>
      <c r="C434" s="3">
        <v>-6.1770500000000004</v>
      </c>
      <c r="D434" s="3">
        <v>1.7387699999999999</v>
      </c>
      <c r="E434" s="3">
        <v>42.370100000000001</v>
      </c>
      <c r="F434" s="3">
        <v>-25.861599999999999</v>
      </c>
      <c r="G434" s="3">
        <v>-1.7868599999999999</v>
      </c>
      <c r="H434" s="3">
        <v>2.9631699999999999</v>
      </c>
      <c r="I434" s="3">
        <v>0.445909</v>
      </c>
      <c r="J434" s="3">
        <v>10.8565</v>
      </c>
      <c r="K434" s="3">
        <v>15.156599999999999</v>
      </c>
      <c r="L434" s="3">
        <v>-7.9346800000000002</v>
      </c>
      <c r="M434" s="3">
        <v>13.264099999999999</v>
      </c>
      <c r="N434" s="3">
        <v>16.882100000000001</v>
      </c>
      <c r="O434" s="3">
        <v>17.210699999999999</v>
      </c>
      <c r="P434" s="3">
        <v>10.0589</v>
      </c>
      <c r="Q434" s="3">
        <v>1.92445</v>
      </c>
      <c r="R434" s="3">
        <v>2.6250200000000001</v>
      </c>
      <c r="S434" s="4"/>
      <c r="T434" s="3">
        <v>-9.3707499999999992</v>
      </c>
      <c r="U434" s="3">
        <v>0.11128399999999999</v>
      </c>
    </row>
    <row r="435" spans="1:21" x14ac:dyDescent="0.2">
      <c r="A435" s="3">
        <v>43.3</v>
      </c>
      <c r="B435" s="3">
        <v>4.3841599999999996</v>
      </c>
      <c r="C435" s="3">
        <v>-1.9101699999999999</v>
      </c>
      <c r="D435" s="3">
        <v>-1.13829</v>
      </c>
      <c r="E435" s="3">
        <v>46.694699999999997</v>
      </c>
      <c r="F435" s="3">
        <v>-24.8475</v>
      </c>
      <c r="G435" s="3">
        <v>-3.55294</v>
      </c>
      <c r="H435" s="3">
        <v>5.5834900000000003</v>
      </c>
      <c r="I435" s="3">
        <v>-1.8144199999999999</v>
      </c>
      <c r="J435" s="3">
        <v>7.7209500000000002</v>
      </c>
      <c r="K435" s="3">
        <v>8.7544799999999992</v>
      </c>
      <c r="L435" s="3">
        <v>-9.6318699999999993</v>
      </c>
      <c r="M435" s="3">
        <v>7.48977</v>
      </c>
      <c r="N435" s="3">
        <v>15.8645</v>
      </c>
      <c r="O435" s="3">
        <v>19.346599999999999</v>
      </c>
      <c r="P435" s="3">
        <v>5.5118099999999997</v>
      </c>
      <c r="Q435" s="3">
        <v>5.0557600000000003</v>
      </c>
      <c r="R435" s="3">
        <v>4.9384300000000003</v>
      </c>
      <c r="S435" s="4"/>
      <c r="T435" s="3">
        <v>-8.1080900000000007</v>
      </c>
      <c r="U435" s="3">
        <v>-0.94255800000000001</v>
      </c>
    </row>
    <row r="436" spans="1:21" x14ac:dyDescent="0.2">
      <c r="A436" s="3">
        <v>43.4</v>
      </c>
      <c r="B436" s="3">
        <v>1.56484</v>
      </c>
      <c r="C436" s="3">
        <v>2.5250300000000001</v>
      </c>
      <c r="D436" s="3">
        <v>1.0542400000000001</v>
      </c>
      <c r="E436" s="3">
        <v>44.9758</v>
      </c>
      <c r="F436" s="3">
        <v>-24.003</v>
      </c>
      <c r="G436" s="3">
        <v>-4.3653899999999997</v>
      </c>
      <c r="H436" s="3">
        <v>5.0011799999999997</v>
      </c>
      <c r="I436" s="3">
        <v>-0.47419</v>
      </c>
      <c r="J436" s="3">
        <v>7.1876600000000002</v>
      </c>
      <c r="K436" s="3">
        <v>11.843</v>
      </c>
      <c r="L436" s="3">
        <v>-10.3996</v>
      </c>
      <c r="M436" s="3">
        <v>8.4490700000000007</v>
      </c>
      <c r="N436" s="3">
        <v>20.407</v>
      </c>
      <c r="O436" s="3">
        <v>20.323699999999999</v>
      </c>
      <c r="P436" s="3">
        <v>4.9641400000000004</v>
      </c>
      <c r="Q436" s="3">
        <v>2.2582100000000001</v>
      </c>
      <c r="R436" s="3">
        <v>1.9094699999999999E-2</v>
      </c>
      <c r="S436" s="4"/>
      <c r="T436" s="3">
        <v>-6.4858599999999997</v>
      </c>
      <c r="U436" s="3">
        <v>-0.44325100000000001</v>
      </c>
    </row>
    <row r="437" spans="1:21" x14ac:dyDescent="0.2">
      <c r="A437" s="3">
        <v>43.5</v>
      </c>
      <c r="B437" s="3">
        <v>1.58466</v>
      </c>
      <c r="C437" s="3">
        <v>6.4119999999999996E-2</v>
      </c>
      <c r="D437" s="3">
        <v>1.6010500000000001</v>
      </c>
      <c r="E437" s="3">
        <v>56.172499999999999</v>
      </c>
      <c r="F437" s="3">
        <v>-24.158000000000001</v>
      </c>
      <c r="G437" s="3">
        <v>1.6270500000000001</v>
      </c>
      <c r="H437" s="3">
        <v>5.6397500000000003</v>
      </c>
      <c r="I437" s="3">
        <v>-0.23308000000000001</v>
      </c>
      <c r="J437" s="3">
        <v>12</v>
      </c>
      <c r="K437" s="3">
        <v>18.746300000000002</v>
      </c>
      <c r="L437" s="3">
        <v>-9.4255999999999993</v>
      </c>
      <c r="M437" s="3">
        <v>5.4304600000000001</v>
      </c>
      <c r="N437" s="3">
        <v>15.2</v>
      </c>
      <c r="O437" s="3">
        <v>14.8644</v>
      </c>
      <c r="P437" s="3">
        <v>6.6311799999999996</v>
      </c>
      <c r="Q437" s="3">
        <v>-0.73524199999999995</v>
      </c>
      <c r="R437" s="3">
        <v>2.3823599999999998</v>
      </c>
      <c r="S437" s="4"/>
      <c r="T437" s="3">
        <v>-6.50101</v>
      </c>
      <c r="U437" s="3">
        <v>2.53884</v>
      </c>
    </row>
    <row r="438" spans="1:21" x14ac:dyDescent="0.2">
      <c r="A438" s="3">
        <v>43.6</v>
      </c>
      <c r="B438" s="3">
        <v>2.9350399999999999</v>
      </c>
      <c r="C438" s="3">
        <v>0.67654099999999995</v>
      </c>
      <c r="D438" s="3">
        <v>1.0685100000000001</v>
      </c>
      <c r="E438" s="3">
        <v>53.657600000000002</v>
      </c>
      <c r="F438" s="3">
        <v>-27.066800000000001</v>
      </c>
      <c r="G438" s="3">
        <v>-4.99146</v>
      </c>
      <c r="H438" s="3">
        <v>5.6646999999999998</v>
      </c>
      <c r="I438" s="3">
        <v>-0.52839999999999998</v>
      </c>
      <c r="J438" s="3">
        <v>11.491400000000001</v>
      </c>
      <c r="K438" s="3">
        <v>21.563800000000001</v>
      </c>
      <c r="L438" s="3">
        <v>-11.7142</v>
      </c>
      <c r="M438" s="3">
        <v>10.736800000000001</v>
      </c>
      <c r="N438" s="3">
        <v>19.317799999999998</v>
      </c>
      <c r="O438" s="3">
        <v>10.5806</v>
      </c>
      <c r="P438" s="3">
        <v>5.77196</v>
      </c>
      <c r="Q438" s="3">
        <v>1.1197699999999999</v>
      </c>
      <c r="R438" s="3">
        <v>-5.6610100000000001</v>
      </c>
      <c r="S438" s="4"/>
      <c r="T438" s="3">
        <v>-8.5686099999999996</v>
      </c>
      <c r="U438" s="3">
        <v>-3.0373700000000001</v>
      </c>
    </row>
    <row r="439" spans="1:21" x14ac:dyDescent="0.2">
      <c r="A439" s="3">
        <v>43.7</v>
      </c>
      <c r="B439" s="3">
        <v>2.4333</v>
      </c>
      <c r="C439" s="3">
        <v>1.3891</v>
      </c>
      <c r="D439" s="3">
        <v>-0.46944000000000002</v>
      </c>
      <c r="E439" s="3">
        <v>59.909599999999998</v>
      </c>
      <c r="F439" s="3">
        <v>-21.140599999999999</v>
      </c>
      <c r="G439" s="3">
        <v>-6.34117</v>
      </c>
      <c r="H439" s="3">
        <v>5.0945</v>
      </c>
      <c r="I439" s="3">
        <v>-6.04298</v>
      </c>
      <c r="J439" s="3">
        <v>12.7323</v>
      </c>
      <c r="K439" s="3">
        <v>11.5411</v>
      </c>
      <c r="L439" s="3">
        <v>-7.1728199999999998</v>
      </c>
      <c r="M439" s="3">
        <v>4.3999800000000002</v>
      </c>
      <c r="N439" s="3">
        <v>18.397400000000001</v>
      </c>
      <c r="O439" s="3">
        <v>14.084099999999999</v>
      </c>
      <c r="P439" s="3">
        <v>6.6069699999999996</v>
      </c>
      <c r="Q439" s="3">
        <v>0.58242300000000002</v>
      </c>
      <c r="R439" s="3">
        <v>3.2960400000000001</v>
      </c>
      <c r="S439" s="4"/>
      <c r="T439" s="3">
        <v>-5.3232499999999998</v>
      </c>
      <c r="U439" s="3">
        <v>-1.76942</v>
      </c>
    </row>
    <row r="440" spans="1:21" x14ac:dyDescent="0.2">
      <c r="A440" s="3">
        <v>43.8</v>
      </c>
      <c r="B440" s="3">
        <v>4.7475800000000001</v>
      </c>
      <c r="C440" s="3">
        <v>-0.39756999999999998</v>
      </c>
      <c r="D440" s="3">
        <v>2.3724099999999999</v>
      </c>
      <c r="E440" s="3">
        <v>64.994</v>
      </c>
      <c r="F440" s="3">
        <v>-21.815999999999999</v>
      </c>
      <c r="G440" s="3">
        <v>-7.8049999999999997</v>
      </c>
      <c r="H440" s="3">
        <v>7.0129700000000001</v>
      </c>
      <c r="I440" s="3">
        <v>-2.41256</v>
      </c>
      <c r="J440" s="3">
        <v>16.1907</v>
      </c>
      <c r="K440" s="3">
        <v>13.6408</v>
      </c>
      <c r="L440" s="3">
        <v>-5.1486599999999996</v>
      </c>
      <c r="M440" s="3">
        <v>12.0258</v>
      </c>
      <c r="N440" s="3">
        <v>15.849299999999999</v>
      </c>
      <c r="O440" s="3">
        <v>16.0275</v>
      </c>
      <c r="P440" s="3">
        <v>6.71638</v>
      </c>
      <c r="Q440" s="3">
        <v>7.0042299999999997</v>
      </c>
      <c r="R440" s="3">
        <v>-14.960800000000001</v>
      </c>
      <c r="S440" s="4"/>
      <c r="T440" s="3">
        <v>-6.3785600000000002</v>
      </c>
      <c r="U440" s="3">
        <v>1.40873</v>
      </c>
    </row>
    <row r="441" spans="1:21" x14ac:dyDescent="0.2">
      <c r="A441" s="3">
        <v>43.9</v>
      </c>
      <c r="B441" s="3">
        <v>2.9448400000000001</v>
      </c>
      <c r="C441" s="3">
        <v>-0.56303999999999998</v>
      </c>
      <c r="D441" s="3">
        <v>1.54701</v>
      </c>
      <c r="E441" s="3">
        <v>59.207999999999998</v>
      </c>
      <c r="F441" s="3">
        <v>-28.1175</v>
      </c>
      <c r="G441" s="3">
        <v>-3.9005800000000002</v>
      </c>
      <c r="H441" s="3">
        <v>3.3828800000000001</v>
      </c>
      <c r="I441" s="3">
        <v>-1.6189899999999999</v>
      </c>
      <c r="J441" s="3">
        <v>14.790900000000001</v>
      </c>
      <c r="K441" s="3">
        <v>13.6538</v>
      </c>
      <c r="L441" s="3">
        <v>-9.7970600000000001</v>
      </c>
      <c r="M441" s="3">
        <v>6.4942299999999999</v>
      </c>
      <c r="N441" s="3">
        <v>15.597200000000001</v>
      </c>
      <c r="O441" s="3">
        <v>19.7254</v>
      </c>
      <c r="P441" s="3">
        <v>4.6536900000000001</v>
      </c>
      <c r="Q441" s="3">
        <v>-1.9308399999999999</v>
      </c>
      <c r="R441" s="3">
        <v>2.36178</v>
      </c>
      <c r="S441" s="4"/>
      <c r="T441" s="3">
        <v>-5.2183700000000002</v>
      </c>
      <c r="U441" s="3">
        <v>2.2076500000000001</v>
      </c>
    </row>
    <row r="442" spans="1:21" x14ac:dyDescent="0.2">
      <c r="A442" s="3">
        <v>44</v>
      </c>
      <c r="B442" s="3">
        <v>-1.3418399999999999</v>
      </c>
      <c r="C442" s="3">
        <v>-0.58631999999999995</v>
      </c>
      <c r="D442" s="3">
        <v>2.3228499999999999</v>
      </c>
      <c r="E442" s="3">
        <v>62.517099999999999</v>
      </c>
      <c r="F442" s="3">
        <v>-27.855699999999999</v>
      </c>
      <c r="G442" s="3">
        <v>-6.5590000000000002</v>
      </c>
      <c r="H442" s="3">
        <v>7.5509700000000004</v>
      </c>
      <c r="I442" s="3">
        <v>-3.1410100000000001</v>
      </c>
      <c r="J442" s="3">
        <v>11.270300000000001</v>
      </c>
      <c r="K442" s="3">
        <v>10.087300000000001</v>
      </c>
      <c r="L442" s="3">
        <v>-8.4319900000000008</v>
      </c>
      <c r="M442" s="3">
        <v>3.1625999999999999</v>
      </c>
      <c r="N442" s="3">
        <v>22.102799999999998</v>
      </c>
      <c r="O442" s="3">
        <v>18.848299999999998</v>
      </c>
      <c r="P442" s="3">
        <v>4.0002800000000001</v>
      </c>
      <c r="Q442" s="3">
        <v>3.6470500000000001</v>
      </c>
      <c r="R442" s="3">
        <v>-16.142199999999999</v>
      </c>
      <c r="S442" s="4"/>
      <c r="T442" s="3">
        <v>-7.3702199999999998</v>
      </c>
      <c r="U442" s="3">
        <v>2.1523400000000001</v>
      </c>
    </row>
    <row r="443" spans="1:21" x14ac:dyDescent="0.2">
      <c r="A443" s="3">
        <v>44.1</v>
      </c>
      <c r="B443" s="3">
        <v>5.2220800000000001</v>
      </c>
      <c r="C443" s="3">
        <v>3.9753400000000001</v>
      </c>
      <c r="D443" s="3">
        <v>5.7828999999999998E-2</v>
      </c>
      <c r="E443" s="3">
        <v>53.536900000000003</v>
      </c>
      <c r="F443" s="3">
        <v>-24.073699999999999</v>
      </c>
      <c r="G443" s="3">
        <v>-10.004799999999999</v>
      </c>
      <c r="H443" s="3">
        <v>8.5928000000000004</v>
      </c>
      <c r="I443" s="3">
        <v>0.153364</v>
      </c>
      <c r="J443" s="3">
        <v>13.966799999999999</v>
      </c>
      <c r="K443" s="3">
        <v>9.3845500000000008</v>
      </c>
      <c r="L443" s="3">
        <v>-6.4297399999999998</v>
      </c>
      <c r="M443" s="3">
        <v>8.0867500000000003</v>
      </c>
      <c r="N443" s="3">
        <v>14.1372</v>
      </c>
      <c r="O443" s="3">
        <v>13.9442</v>
      </c>
      <c r="P443" s="3">
        <v>2.8265699999999998</v>
      </c>
      <c r="Q443" s="3">
        <v>3.0570499999999998</v>
      </c>
      <c r="R443" s="3">
        <v>-11.352</v>
      </c>
      <c r="S443" s="4"/>
      <c r="T443" s="3">
        <v>-6.51579</v>
      </c>
      <c r="U443" s="3">
        <v>0.29490699999999997</v>
      </c>
    </row>
    <row r="444" spans="1:21" x14ac:dyDescent="0.2">
      <c r="A444" s="3">
        <v>44.2</v>
      </c>
      <c r="B444" s="3">
        <v>2.5472600000000001</v>
      </c>
      <c r="C444" s="3">
        <v>1.16072</v>
      </c>
      <c r="D444" s="3">
        <v>1.13442</v>
      </c>
      <c r="E444" s="3">
        <v>51.007300000000001</v>
      </c>
      <c r="F444" s="3">
        <v>-28.4117</v>
      </c>
      <c r="G444" s="3">
        <v>-6.0148900000000003</v>
      </c>
      <c r="H444" s="3">
        <v>6.8167600000000004</v>
      </c>
      <c r="I444" s="3">
        <v>1.8055600000000001</v>
      </c>
      <c r="J444" s="3">
        <v>14.5968</v>
      </c>
      <c r="K444" s="3">
        <v>14.353999999999999</v>
      </c>
      <c r="L444" s="3">
        <v>-10.442600000000001</v>
      </c>
      <c r="M444" s="3">
        <v>11.4945</v>
      </c>
      <c r="N444" s="3">
        <v>14.569100000000001</v>
      </c>
      <c r="O444" s="3">
        <v>13.6258</v>
      </c>
      <c r="P444" s="3">
        <v>5.2587999999999999</v>
      </c>
      <c r="Q444" s="3">
        <v>0.79808100000000004</v>
      </c>
      <c r="R444" s="3">
        <v>-3.4677600000000002</v>
      </c>
      <c r="S444" s="4"/>
      <c r="T444" s="3">
        <v>-7.5786300000000004</v>
      </c>
      <c r="U444" s="3">
        <v>3.6440199999999998</v>
      </c>
    </row>
    <row r="445" spans="1:21" x14ac:dyDescent="0.2">
      <c r="A445" s="3">
        <v>44.3</v>
      </c>
      <c r="B445" s="3">
        <v>3.2737500000000002</v>
      </c>
      <c r="C445" s="3">
        <v>1.14175</v>
      </c>
      <c r="D445" s="3">
        <v>0.72694800000000004</v>
      </c>
      <c r="E445" s="3">
        <v>48.002699999999997</v>
      </c>
      <c r="F445" s="3">
        <v>-24.4499</v>
      </c>
      <c r="G445" s="3">
        <v>-5.1085700000000003</v>
      </c>
      <c r="H445" s="3">
        <v>6.55661</v>
      </c>
      <c r="I445" s="3">
        <v>-0.44087999999999999</v>
      </c>
      <c r="J445" s="3">
        <v>13.9405</v>
      </c>
      <c r="K445" s="3">
        <v>17.7911</v>
      </c>
      <c r="L445" s="3">
        <v>-7.7345199999999998</v>
      </c>
      <c r="M445" s="3">
        <v>13.7378</v>
      </c>
      <c r="N445" s="3">
        <v>14.058299999999999</v>
      </c>
      <c r="O445" s="3">
        <v>7.2031700000000001</v>
      </c>
      <c r="P445" s="3">
        <v>6.9310499999999999</v>
      </c>
      <c r="Q445" s="3">
        <v>2.41377</v>
      </c>
      <c r="R445" s="3">
        <v>-37.587699999999998</v>
      </c>
      <c r="S445" s="4"/>
      <c r="T445" s="3">
        <v>-5.4095000000000004</v>
      </c>
      <c r="U445" s="3">
        <v>0.10066600000000001</v>
      </c>
    </row>
    <row r="446" spans="1:21" x14ac:dyDescent="0.2">
      <c r="A446" s="3">
        <v>44.4</v>
      </c>
      <c r="B446" s="3">
        <v>3.46523</v>
      </c>
      <c r="C446" s="3">
        <v>-0.53437000000000001</v>
      </c>
      <c r="D446" s="3">
        <v>-0.62529999999999997</v>
      </c>
      <c r="E446" s="3">
        <v>50.9099</v>
      </c>
      <c r="F446" s="3">
        <v>-25.511900000000001</v>
      </c>
      <c r="G446" s="3">
        <v>-5.2454999999999998</v>
      </c>
      <c r="H446" s="3">
        <v>6.0448300000000001</v>
      </c>
      <c r="I446" s="3">
        <v>1.00284</v>
      </c>
      <c r="J446" s="3">
        <v>11.491300000000001</v>
      </c>
      <c r="K446" s="3">
        <v>16.3004</v>
      </c>
      <c r="L446" s="3">
        <v>-5.1469199999999997</v>
      </c>
      <c r="M446" s="3">
        <v>11.4091</v>
      </c>
      <c r="N446" s="3">
        <v>13.8972</v>
      </c>
      <c r="O446" s="3">
        <v>14.167299999999999</v>
      </c>
      <c r="P446" s="3">
        <v>7.8136200000000002</v>
      </c>
      <c r="Q446" s="3">
        <v>-0.90676599999999996</v>
      </c>
      <c r="R446" s="3">
        <v>-19.9955</v>
      </c>
      <c r="S446" s="4"/>
      <c r="T446" s="3">
        <v>-3.5526499999999999</v>
      </c>
      <c r="U446" s="3">
        <v>-0.23208300000000001</v>
      </c>
    </row>
    <row r="447" spans="1:21" x14ac:dyDescent="0.2">
      <c r="A447" s="3">
        <v>44.5</v>
      </c>
      <c r="B447" s="3">
        <v>1.26233</v>
      </c>
      <c r="C447" s="3">
        <v>1.2919799999999999</v>
      </c>
      <c r="D447" s="3">
        <v>1.04053</v>
      </c>
      <c r="E447" s="3">
        <v>45.783799999999999</v>
      </c>
      <c r="F447" s="3">
        <v>-27.0077</v>
      </c>
      <c r="G447" s="3">
        <v>-3.00013</v>
      </c>
      <c r="H447" s="3">
        <v>3.29277</v>
      </c>
      <c r="I447" s="3">
        <v>-0.28372999999999998</v>
      </c>
      <c r="J447" s="3">
        <v>12.875999999999999</v>
      </c>
      <c r="K447" s="3">
        <v>14.8513</v>
      </c>
      <c r="L447" s="3">
        <v>-9.6034199999999998</v>
      </c>
      <c r="M447" s="3">
        <v>8.9558199999999992</v>
      </c>
      <c r="N447" s="3">
        <v>16.360299999999999</v>
      </c>
      <c r="O447" s="3">
        <v>16.299900000000001</v>
      </c>
      <c r="P447" s="3">
        <v>4.9449899999999998</v>
      </c>
      <c r="Q447" s="3">
        <v>3.0016799999999999</v>
      </c>
      <c r="R447" s="3">
        <v>-10.585100000000001</v>
      </c>
      <c r="S447" s="4"/>
      <c r="T447" s="3">
        <v>-5.4194399999999998</v>
      </c>
      <c r="U447" s="3">
        <v>3.1866400000000001</v>
      </c>
    </row>
    <row r="448" spans="1:21" x14ac:dyDescent="0.2">
      <c r="A448" s="3">
        <v>44.6</v>
      </c>
      <c r="B448" s="3">
        <v>0.29127500000000001</v>
      </c>
      <c r="C448" s="3">
        <v>-1.7437800000000001</v>
      </c>
      <c r="D448" s="3">
        <v>0.72772999999999999</v>
      </c>
      <c r="E448" s="3">
        <v>36.6374</v>
      </c>
      <c r="F448" s="3">
        <v>-28.000900000000001</v>
      </c>
      <c r="G448" s="3">
        <v>-2.46353</v>
      </c>
      <c r="H448" s="3">
        <v>5.1454300000000002</v>
      </c>
      <c r="I448" s="3">
        <v>-0.71891000000000005</v>
      </c>
      <c r="J448" s="3">
        <v>17.989000000000001</v>
      </c>
      <c r="K448" s="3">
        <v>14.383699999999999</v>
      </c>
      <c r="L448" s="3">
        <v>-9.1002700000000001</v>
      </c>
      <c r="M448" s="3">
        <v>5.4404500000000002</v>
      </c>
      <c r="N448" s="3">
        <v>17.005099999999999</v>
      </c>
      <c r="O448" s="3">
        <v>15.9741</v>
      </c>
      <c r="P448" s="3">
        <v>5.2799500000000004</v>
      </c>
      <c r="Q448" s="3">
        <v>2.2799299999999998</v>
      </c>
      <c r="R448" s="3">
        <v>-11.5261</v>
      </c>
      <c r="S448" s="4"/>
      <c r="T448" s="3">
        <v>-12.237500000000001</v>
      </c>
      <c r="U448" s="3">
        <v>2.95235</v>
      </c>
    </row>
    <row r="449" spans="1:21" x14ac:dyDescent="0.2">
      <c r="A449" s="3">
        <v>44.7</v>
      </c>
      <c r="B449" s="3">
        <v>3.4042699999999999</v>
      </c>
      <c r="C449" s="3">
        <v>-4.6284200000000002</v>
      </c>
      <c r="D449" s="3">
        <v>0.79486199999999996</v>
      </c>
      <c r="E449" s="3">
        <v>49.985999999999997</v>
      </c>
      <c r="F449" s="3">
        <v>-30.088000000000001</v>
      </c>
      <c r="G449" s="3">
        <v>-9.7763000000000009</v>
      </c>
      <c r="H449" s="3">
        <v>4.2117899999999997</v>
      </c>
      <c r="I449" s="3">
        <v>-0.32819999999999999</v>
      </c>
      <c r="J449" s="3">
        <v>17.769500000000001</v>
      </c>
      <c r="K449" s="3">
        <v>7.16892</v>
      </c>
      <c r="L449" s="3">
        <v>-5.8787000000000003</v>
      </c>
      <c r="M449" s="3">
        <v>7.8520700000000003</v>
      </c>
      <c r="N449" s="3">
        <v>24.491099999999999</v>
      </c>
      <c r="O449" s="3">
        <v>15.411799999999999</v>
      </c>
      <c r="P449" s="3">
        <v>9.1824399999999997</v>
      </c>
      <c r="Q449" s="3">
        <v>0.51003799999999999</v>
      </c>
      <c r="R449" s="3">
        <v>-13.5467</v>
      </c>
      <c r="S449" s="4"/>
      <c r="T449" s="3">
        <v>-9.2138600000000004</v>
      </c>
      <c r="U449" s="3">
        <v>2.0386899999999999</v>
      </c>
    </row>
    <row r="450" spans="1:21" x14ac:dyDescent="0.2">
      <c r="A450" s="3">
        <v>44.8</v>
      </c>
      <c r="B450" s="3">
        <v>0.461339</v>
      </c>
      <c r="C450" s="3">
        <v>-0.14402999999999999</v>
      </c>
      <c r="D450" s="3">
        <v>0.747309</v>
      </c>
      <c r="E450" s="3">
        <v>33.202800000000003</v>
      </c>
      <c r="F450" s="3">
        <v>-30.199400000000001</v>
      </c>
      <c r="G450" s="3">
        <v>-18.8735</v>
      </c>
      <c r="H450" s="3">
        <v>6.8200500000000002</v>
      </c>
      <c r="I450" s="3">
        <v>-0.94911000000000001</v>
      </c>
      <c r="J450" s="3">
        <v>15.566000000000001</v>
      </c>
      <c r="K450" s="3">
        <v>15.142899999999999</v>
      </c>
      <c r="L450" s="3">
        <v>-11.712300000000001</v>
      </c>
      <c r="M450" s="3">
        <v>8.1285600000000002</v>
      </c>
      <c r="N450" s="3">
        <v>14.3812</v>
      </c>
      <c r="O450" s="3">
        <v>15.2196</v>
      </c>
      <c r="P450" s="3">
        <v>7.1260700000000003</v>
      </c>
      <c r="Q450" s="3">
        <v>4.2488700000000001</v>
      </c>
      <c r="R450" s="3">
        <v>2.04481</v>
      </c>
      <c r="S450" s="4"/>
      <c r="T450" s="3">
        <v>-7.6384299999999996</v>
      </c>
      <c r="U450" s="3">
        <v>1.48637</v>
      </c>
    </row>
    <row r="451" spans="1:21" x14ac:dyDescent="0.2">
      <c r="A451" s="3">
        <v>44.9</v>
      </c>
      <c r="B451" s="3">
        <v>0.29548099999999999</v>
      </c>
      <c r="C451" s="3">
        <v>-1.35697</v>
      </c>
      <c r="D451" s="3">
        <v>0.97453100000000004</v>
      </c>
      <c r="E451" s="3">
        <v>43.575800000000001</v>
      </c>
      <c r="F451" s="3">
        <v>-26.3064</v>
      </c>
      <c r="G451" s="3">
        <v>-23.4819</v>
      </c>
      <c r="H451" s="3">
        <v>5.2732000000000001</v>
      </c>
      <c r="I451" s="3">
        <v>-1.1815100000000001</v>
      </c>
      <c r="J451" s="3">
        <v>16.075399999999998</v>
      </c>
      <c r="K451" s="3">
        <v>11.2271</v>
      </c>
      <c r="L451" s="3">
        <v>-11.9961</v>
      </c>
      <c r="M451" s="3">
        <v>7.7252900000000002</v>
      </c>
      <c r="N451" s="3">
        <v>15.6609</v>
      </c>
      <c r="O451" s="3">
        <v>12.1493</v>
      </c>
      <c r="P451" s="3">
        <v>6.0780200000000004</v>
      </c>
      <c r="Q451" s="3">
        <v>4.9793200000000004</v>
      </c>
      <c r="R451" s="3">
        <v>-12.370699999999999</v>
      </c>
      <c r="S451" s="4"/>
      <c r="T451" s="3">
        <v>-6.2915400000000004</v>
      </c>
      <c r="U451" s="3">
        <v>1.3061799999999999</v>
      </c>
    </row>
    <row r="452" spans="1:21" x14ac:dyDescent="0.2">
      <c r="A452" s="3">
        <v>45</v>
      </c>
      <c r="B452" s="3">
        <v>0.82016</v>
      </c>
      <c r="C452" s="3">
        <v>0.70814100000000002</v>
      </c>
      <c r="D452" s="3">
        <v>1.2922100000000001</v>
      </c>
      <c r="E452" s="3">
        <v>45.128999999999998</v>
      </c>
      <c r="F452" s="3">
        <v>-29.107800000000001</v>
      </c>
      <c r="G452" s="3">
        <v>-18.184200000000001</v>
      </c>
      <c r="H452" s="3">
        <v>2.9902899999999999</v>
      </c>
      <c r="I452" s="3">
        <v>-2.6712699999999998</v>
      </c>
      <c r="J452" s="3">
        <v>14.212400000000001</v>
      </c>
      <c r="K452" s="3">
        <v>10.3043</v>
      </c>
      <c r="L452" s="3">
        <v>-8.9162400000000002</v>
      </c>
      <c r="M452" s="3">
        <v>12.9071</v>
      </c>
      <c r="N452" s="3">
        <v>13.4701</v>
      </c>
      <c r="O452" s="3">
        <v>15.8246</v>
      </c>
      <c r="P452" s="3">
        <v>6.5166700000000004</v>
      </c>
      <c r="Q452" s="3">
        <v>1.3828400000000001</v>
      </c>
      <c r="R452" s="3">
        <v>-1.5733600000000001</v>
      </c>
      <c r="S452" s="4"/>
      <c r="T452" s="3">
        <v>-3.9388899999999998</v>
      </c>
      <c r="U452" s="3">
        <v>0.63290599999999997</v>
      </c>
    </row>
    <row r="453" spans="1:21" x14ac:dyDescent="0.2">
      <c r="A453" s="3">
        <v>45.1</v>
      </c>
      <c r="B453" s="3">
        <v>1.13436</v>
      </c>
      <c r="C453" s="3">
        <v>0.51579900000000001</v>
      </c>
      <c r="D453" s="3">
        <v>1.68235</v>
      </c>
      <c r="E453" s="3">
        <v>41.115499999999997</v>
      </c>
      <c r="F453" s="3">
        <v>-27.3262</v>
      </c>
      <c r="G453" s="3">
        <v>-10.849299999999999</v>
      </c>
      <c r="H453" s="3">
        <v>2.2051099999999999</v>
      </c>
      <c r="I453" s="3">
        <v>-2.8003100000000001</v>
      </c>
      <c r="J453" s="3">
        <v>12.082100000000001</v>
      </c>
      <c r="K453" s="3">
        <v>13.3078</v>
      </c>
      <c r="L453" s="3">
        <v>-3.1395400000000002</v>
      </c>
      <c r="M453" s="3">
        <v>8.0408799999999996</v>
      </c>
      <c r="N453" s="3">
        <v>19.243099999999998</v>
      </c>
      <c r="O453" s="3">
        <v>15.6632</v>
      </c>
      <c r="P453" s="3">
        <v>6.0529099999999998</v>
      </c>
      <c r="Q453" s="3">
        <v>-1.13256</v>
      </c>
      <c r="R453" s="3">
        <v>4.2955800000000002</v>
      </c>
      <c r="S453" s="4"/>
      <c r="T453" s="3">
        <v>-4.90585</v>
      </c>
      <c r="U453" s="3">
        <v>3.2330800000000002</v>
      </c>
    </row>
    <row r="454" spans="1:21" x14ac:dyDescent="0.2">
      <c r="A454" s="3">
        <v>45.2</v>
      </c>
      <c r="B454" s="3">
        <v>1.91761</v>
      </c>
      <c r="C454" s="3">
        <v>-2.0464699999999998</v>
      </c>
      <c r="D454" s="3">
        <v>0.35797299999999999</v>
      </c>
      <c r="E454" s="3">
        <v>40.357599999999998</v>
      </c>
      <c r="F454" s="3">
        <v>-28.319800000000001</v>
      </c>
      <c r="G454" s="3">
        <v>-19.6313</v>
      </c>
      <c r="H454" s="3">
        <v>5.8470599999999999</v>
      </c>
      <c r="I454" s="3">
        <v>-2.3958400000000002</v>
      </c>
      <c r="J454" s="3">
        <v>11.3794</v>
      </c>
      <c r="K454" s="3">
        <v>11.2903</v>
      </c>
      <c r="L454" s="3">
        <v>-7.8297100000000004</v>
      </c>
      <c r="M454" s="3">
        <v>10.1035</v>
      </c>
      <c r="N454" s="3">
        <v>16.853300000000001</v>
      </c>
      <c r="O454" s="3">
        <v>17.459700000000002</v>
      </c>
      <c r="P454" s="3">
        <v>4.5923400000000001</v>
      </c>
      <c r="Q454" s="3">
        <v>-1.6128199999999999</v>
      </c>
      <c r="R454" s="3">
        <v>-7.1227799999999997</v>
      </c>
      <c r="S454" s="4"/>
      <c r="T454" s="3">
        <v>-7.8691300000000002</v>
      </c>
      <c r="U454" s="3">
        <v>1.9625999999999999</v>
      </c>
    </row>
    <row r="455" spans="1:21" x14ac:dyDescent="0.2">
      <c r="A455" s="3">
        <v>45.3</v>
      </c>
      <c r="B455" s="3">
        <v>2.5723799999999999</v>
      </c>
      <c r="C455" s="3">
        <v>2.3224499999999999</v>
      </c>
      <c r="D455" s="3">
        <v>-1.07189</v>
      </c>
      <c r="E455" s="3">
        <v>46.654200000000003</v>
      </c>
      <c r="F455" s="3">
        <v>-30.038499999999999</v>
      </c>
      <c r="G455" s="3">
        <v>-7.6779200000000003</v>
      </c>
      <c r="H455" s="3">
        <v>5.52135</v>
      </c>
      <c r="I455" s="3">
        <v>-1.70627</v>
      </c>
      <c r="J455" s="3">
        <v>12.307399999999999</v>
      </c>
      <c r="K455" s="3">
        <v>5.2715100000000001</v>
      </c>
      <c r="L455" s="3">
        <v>-11.0878</v>
      </c>
      <c r="M455" s="3">
        <v>12.0428</v>
      </c>
      <c r="N455" s="3">
        <v>20.607099999999999</v>
      </c>
      <c r="O455" s="3">
        <v>20.489599999999999</v>
      </c>
      <c r="P455" s="3">
        <v>5.2426300000000001</v>
      </c>
      <c r="Q455" s="3">
        <v>-0.28646899999999997</v>
      </c>
      <c r="R455" s="3">
        <v>-9.6874599999999997</v>
      </c>
      <c r="S455" s="4"/>
      <c r="T455" s="3">
        <v>-3.2837000000000001</v>
      </c>
      <c r="U455" s="3">
        <v>1.6091500000000001</v>
      </c>
    </row>
    <row r="456" spans="1:21" x14ac:dyDescent="0.2">
      <c r="A456" s="3">
        <v>45.4</v>
      </c>
      <c r="B456" s="3">
        <v>1.3819300000000001</v>
      </c>
      <c r="C456" s="3">
        <v>-0.99521000000000004</v>
      </c>
      <c r="D456" s="3">
        <v>-1.06697</v>
      </c>
      <c r="E456" s="3">
        <v>37.743099999999998</v>
      </c>
      <c r="F456" s="3">
        <v>-26.528700000000001</v>
      </c>
      <c r="G456" s="3">
        <v>-4.45831</v>
      </c>
      <c r="H456" s="3">
        <v>5.1017299999999999</v>
      </c>
      <c r="I456" s="3">
        <v>-1.74932</v>
      </c>
      <c r="J456" s="3">
        <v>13.8307</v>
      </c>
      <c r="K456" s="3">
        <v>12.744</v>
      </c>
      <c r="L456" s="3">
        <v>-10.4628</v>
      </c>
      <c r="M456" s="3">
        <v>13.3127</v>
      </c>
      <c r="N456" s="3">
        <v>13.0314</v>
      </c>
      <c r="O456" s="3">
        <v>13.951599999999999</v>
      </c>
      <c r="P456" s="3">
        <v>3.5858500000000002</v>
      </c>
      <c r="Q456" s="3">
        <v>5.0444500000000003</v>
      </c>
      <c r="R456" s="3">
        <v>-6.99627</v>
      </c>
      <c r="S456" s="4"/>
      <c r="T456" s="3">
        <v>-4.2496999999999998</v>
      </c>
      <c r="U456" s="3">
        <v>0.54652900000000004</v>
      </c>
    </row>
    <row r="457" spans="1:21" x14ac:dyDescent="0.2">
      <c r="A457" s="3">
        <v>45.5</v>
      </c>
      <c r="B457" s="3">
        <v>2.4522400000000002</v>
      </c>
      <c r="C457" s="3">
        <v>-1.1518900000000001</v>
      </c>
      <c r="D457" s="3">
        <v>-0.21987999999999999</v>
      </c>
      <c r="E457" s="3">
        <v>22.901399999999999</v>
      </c>
      <c r="F457" s="3">
        <v>-28.277200000000001</v>
      </c>
      <c r="G457" s="3">
        <v>-5.3203800000000001</v>
      </c>
      <c r="H457" s="3">
        <v>3.5536300000000001</v>
      </c>
      <c r="I457" s="3">
        <v>-1.2108699999999999</v>
      </c>
      <c r="J457" s="3">
        <v>13.215999999999999</v>
      </c>
      <c r="K457" s="3">
        <v>15.166499999999999</v>
      </c>
      <c r="L457" s="3">
        <v>-11.116099999999999</v>
      </c>
      <c r="M457" s="3">
        <v>7.39961</v>
      </c>
      <c r="N457" s="3">
        <v>13.3088</v>
      </c>
      <c r="O457" s="3">
        <v>12.8491</v>
      </c>
      <c r="P457" s="3">
        <v>6.2813699999999999</v>
      </c>
      <c r="Q457" s="3">
        <v>0.140121</v>
      </c>
      <c r="R457" s="3">
        <v>-9.2651299999999992</v>
      </c>
      <c r="S457" s="4"/>
      <c r="T457" s="3">
        <v>-1.9004000000000001</v>
      </c>
      <c r="U457" s="3">
        <v>1.6384300000000001</v>
      </c>
    </row>
    <row r="458" spans="1:21" x14ac:dyDescent="0.2">
      <c r="A458" s="3">
        <v>45.6</v>
      </c>
      <c r="B458" s="3">
        <v>5.0725800000000003</v>
      </c>
      <c r="C458" s="3">
        <v>1.11757</v>
      </c>
      <c r="D458" s="3">
        <v>1.96878</v>
      </c>
      <c r="E458" s="3">
        <v>24.327400000000001</v>
      </c>
      <c r="F458" s="3">
        <v>-29.430599999999998</v>
      </c>
      <c r="G458" s="3">
        <v>-1.2639400000000001</v>
      </c>
      <c r="H458" s="3">
        <v>2.8547600000000002</v>
      </c>
      <c r="I458" s="3">
        <v>-1.396E-2</v>
      </c>
      <c r="J458" s="3">
        <v>11.928900000000001</v>
      </c>
      <c r="K458" s="3">
        <v>7.0915999999999997</v>
      </c>
      <c r="L458" s="3">
        <v>-10.812799999999999</v>
      </c>
      <c r="M458" s="3">
        <v>10.02</v>
      </c>
      <c r="N458" s="3">
        <v>14.665800000000001</v>
      </c>
      <c r="O458" s="3">
        <v>16.493400000000001</v>
      </c>
      <c r="P458" s="3">
        <v>9.1719000000000008</v>
      </c>
      <c r="Q458" s="3">
        <v>6.0727599999999997</v>
      </c>
      <c r="R458" s="3">
        <v>-12.0662</v>
      </c>
      <c r="S458" s="4"/>
      <c r="T458" s="3">
        <v>-5.0812200000000001</v>
      </c>
      <c r="U458" s="3">
        <v>1.0799099999999999</v>
      </c>
    </row>
    <row r="459" spans="1:21" x14ac:dyDescent="0.2">
      <c r="A459" s="3">
        <v>45.7</v>
      </c>
      <c r="B459" s="3">
        <v>3.8731800000000001</v>
      </c>
      <c r="C459" s="3">
        <v>-2.5932300000000001</v>
      </c>
      <c r="D459" s="3">
        <v>-1.5588599999999999</v>
      </c>
      <c r="E459" s="3">
        <v>26.015699999999999</v>
      </c>
      <c r="F459" s="3">
        <v>-30.429500000000001</v>
      </c>
      <c r="G459" s="3">
        <v>-6.50509</v>
      </c>
      <c r="H459" s="3">
        <v>6.3033999999999999</v>
      </c>
      <c r="I459" s="3">
        <v>-9.2315299999999993</v>
      </c>
      <c r="J459" s="3">
        <v>12.770200000000001</v>
      </c>
      <c r="K459" s="3">
        <v>6.9245799999999997</v>
      </c>
      <c r="L459" s="3">
        <v>-8.6912500000000001</v>
      </c>
      <c r="M459" s="3">
        <v>10.254899999999999</v>
      </c>
      <c r="N459" s="3">
        <v>18.407</v>
      </c>
      <c r="O459" s="3">
        <v>16.930700000000002</v>
      </c>
      <c r="P459" s="3">
        <v>4.71028</v>
      </c>
      <c r="Q459" s="3">
        <v>-0.110538</v>
      </c>
      <c r="R459" s="3">
        <v>-1.9139699999999999</v>
      </c>
      <c r="S459" s="4"/>
      <c r="T459" s="3">
        <v>-4.6074799999999998</v>
      </c>
      <c r="U459" s="3">
        <v>0.83144700000000005</v>
      </c>
    </row>
    <row r="460" spans="1:21" x14ac:dyDescent="0.2">
      <c r="A460" s="3">
        <v>45.8</v>
      </c>
      <c r="B460" s="3">
        <v>2.1835499999999999</v>
      </c>
      <c r="C460" s="3">
        <v>-1.34842</v>
      </c>
      <c r="D460" s="3">
        <v>-2.1437300000000001</v>
      </c>
      <c r="E460" s="3">
        <v>8.1091499999999996</v>
      </c>
      <c r="F460" s="3">
        <v>-32.4011</v>
      </c>
      <c r="G460" s="3">
        <v>-3.4883600000000001</v>
      </c>
      <c r="H460" s="3">
        <v>5.9072800000000001</v>
      </c>
      <c r="I460" s="3">
        <v>-2.0395599999999998</v>
      </c>
      <c r="J460" s="3">
        <v>17.289300000000001</v>
      </c>
      <c r="K460" s="3">
        <v>11.0747</v>
      </c>
      <c r="L460" s="3">
        <v>-7.9573900000000002</v>
      </c>
      <c r="M460" s="3">
        <v>7.9907300000000001</v>
      </c>
      <c r="N460" s="3">
        <v>16.605699999999999</v>
      </c>
      <c r="O460" s="3">
        <v>14.7432</v>
      </c>
      <c r="P460" s="3">
        <v>4.3922699999999999</v>
      </c>
      <c r="Q460" s="3">
        <v>2.0073099999999999</v>
      </c>
      <c r="R460" s="3">
        <v>4.3210699999999997</v>
      </c>
      <c r="S460" s="4"/>
      <c r="T460" s="3">
        <v>-3.8098100000000001</v>
      </c>
      <c r="U460" s="3">
        <v>1.4497899999999999</v>
      </c>
    </row>
    <row r="461" spans="1:21" x14ac:dyDescent="0.2">
      <c r="A461" s="3">
        <v>45.9</v>
      </c>
      <c r="B461" s="3">
        <v>2.9001100000000002</v>
      </c>
      <c r="C461" s="3">
        <v>-0.62473999999999996</v>
      </c>
      <c r="D461" s="3">
        <v>0.76825299999999996</v>
      </c>
      <c r="E461" s="3">
        <v>10.505599999999999</v>
      </c>
      <c r="F461" s="3">
        <v>-28.741800000000001</v>
      </c>
      <c r="G461" s="3">
        <v>-7.8400999999999996</v>
      </c>
      <c r="H461" s="3">
        <v>3.3945799999999999</v>
      </c>
      <c r="I461" s="3">
        <v>-5.7992499999999998</v>
      </c>
      <c r="J461" s="3">
        <v>13.757899999999999</v>
      </c>
      <c r="K461" s="3">
        <v>17.456299999999999</v>
      </c>
      <c r="L461" s="3">
        <v>-9.8613099999999996</v>
      </c>
      <c r="M461" s="3">
        <v>6.2565799999999996</v>
      </c>
      <c r="N461" s="3">
        <v>11.8817</v>
      </c>
      <c r="O461" s="3">
        <v>17.348500000000001</v>
      </c>
      <c r="P461" s="3">
        <v>6.2968700000000002</v>
      </c>
      <c r="Q461" s="3">
        <v>4.6420199999999996</v>
      </c>
      <c r="R461" s="3">
        <v>-9.2346900000000005</v>
      </c>
      <c r="S461" s="4"/>
      <c r="T461" s="3">
        <v>-8.4312000000000005</v>
      </c>
      <c r="U461" s="3">
        <v>2.4336500000000001</v>
      </c>
    </row>
    <row r="462" spans="1:21" x14ac:dyDescent="0.2">
      <c r="A462" s="3">
        <v>46</v>
      </c>
      <c r="B462" s="3">
        <v>6.2031000000000003E-2</v>
      </c>
      <c r="C462" s="3">
        <v>-1.9196200000000001</v>
      </c>
      <c r="D462" s="3">
        <v>0.25872299999999998</v>
      </c>
      <c r="E462" s="3">
        <v>20.325800000000001</v>
      </c>
      <c r="F462" s="3">
        <v>-26.392099999999999</v>
      </c>
      <c r="G462" s="3">
        <v>-6.0911900000000001</v>
      </c>
      <c r="H462" s="3">
        <v>3.80247</v>
      </c>
      <c r="I462" s="3">
        <v>-2.4031799999999999</v>
      </c>
      <c r="J462" s="3">
        <v>14.9162</v>
      </c>
      <c r="K462" s="3">
        <v>20.778199999999998</v>
      </c>
      <c r="L462" s="3">
        <v>-10.5669</v>
      </c>
      <c r="M462" s="3">
        <v>12.430199999999999</v>
      </c>
      <c r="N462" s="3">
        <v>11.382899999999999</v>
      </c>
      <c r="O462" s="3">
        <v>19.398499999999999</v>
      </c>
      <c r="P462" s="3">
        <v>7.7410399999999999</v>
      </c>
      <c r="Q462" s="3">
        <v>3.2276899999999999</v>
      </c>
      <c r="R462" s="3">
        <v>-8.7851499999999998</v>
      </c>
      <c r="S462" s="4"/>
      <c r="T462" s="3">
        <v>-2.1812800000000001</v>
      </c>
      <c r="U462" s="3">
        <v>-7.7424000000000007E-2</v>
      </c>
    </row>
    <row r="463" spans="1:21" x14ac:dyDescent="0.2">
      <c r="A463" s="3">
        <v>46.1</v>
      </c>
      <c r="B463" s="3">
        <v>0.59577199999999997</v>
      </c>
      <c r="C463" s="3">
        <v>-0.59038000000000002</v>
      </c>
      <c r="D463" s="3">
        <v>-1.0644499999999999</v>
      </c>
      <c r="E463" s="3">
        <v>8.3272200000000005</v>
      </c>
      <c r="F463" s="3">
        <v>-29.007400000000001</v>
      </c>
      <c r="G463" s="3">
        <v>-6.1498900000000001</v>
      </c>
      <c r="H463" s="3">
        <v>3.4502299999999999</v>
      </c>
      <c r="I463" s="3">
        <v>-2.7234600000000002</v>
      </c>
      <c r="J463" s="3">
        <v>13.6142</v>
      </c>
      <c r="K463" s="3">
        <v>15.0137</v>
      </c>
      <c r="L463" s="3">
        <v>-8.7983600000000006</v>
      </c>
      <c r="M463" s="3">
        <v>11.216200000000001</v>
      </c>
      <c r="N463" s="3">
        <v>9.9466300000000007</v>
      </c>
      <c r="O463" s="3">
        <v>16.939900000000002</v>
      </c>
      <c r="P463" s="3">
        <v>5.4921100000000003</v>
      </c>
      <c r="Q463" s="3">
        <v>4.5232599999999996</v>
      </c>
      <c r="R463" s="3">
        <v>-2.9181900000000001</v>
      </c>
      <c r="S463" s="4"/>
      <c r="T463" s="3">
        <v>-8.6188400000000005</v>
      </c>
      <c r="U463" s="3">
        <v>1.21495</v>
      </c>
    </row>
    <row r="464" spans="1:21" x14ac:dyDescent="0.2">
      <c r="A464" s="3">
        <v>46.2</v>
      </c>
      <c r="B464" s="3">
        <v>-1.4354100000000001</v>
      </c>
      <c r="C464" s="3">
        <v>-2.7845</v>
      </c>
      <c r="D464" s="3">
        <v>1.1816899999999999</v>
      </c>
      <c r="E464" s="3">
        <v>22.5137</v>
      </c>
      <c r="F464" s="3">
        <v>-28.671800000000001</v>
      </c>
      <c r="G464" s="3">
        <v>-2.86876</v>
      </c>
      <c r="H464" s="3">
        <v>6.2290000000000001</v>
      </c>
      <c r="I464" s="3">
        <v>-2.9205899999999998</v>
      </c>
      <c r="J464" s="3">
        <v>18.2254</v>
      </c>
      <c r="K464" s="3">
        <v>17.959800000000001</v>
      </c>
      <c r="L464" s="3">
        <v>-9.21631</v>
      </c>
      <c r="M464" s="3">
        <v>8.9857999999999993</v>
      </c>
      <c r="N464" s="3">
        <v>12.339700000000001</v>
      </c>
      <c r="O464" s="3">
        <v>16.591699999999999</v>
      </c>
      <c r="P464" s="3">
        <v>8.0368099999999991</v>
      </c>
      <c r="Q464" s="3">
        <v>2.5312199999999998</v>
      </c>
      <c r="R464" s="3">
        <v>-8.4512900000000002</v>
      </c>
      <c r="S464" s="4"/>
      <c r="T464" s="3">
        <v>-7.9207400000000003</v>
      </c>
      <c r="U464" s="3">
        <v>2.52704</v>
      </c>
    </row>
    <row r="465" spans="1:21" x14ac:dyDescent="0.2">
      <c r="A465" s="3">
        <v>46.3</v>
      </c>
      <c r="B465" s="3">
        <v>-4.5589999999999999E-2</v>
      </c>
      <c r="C465" s="3">
        <v>-2.93607</v>
      </c>
      <c r="D465" s="3">
        <v>0.71592</v>
      </c>
      <c r="E465" s="3">
        <v>24.8506</v>
      </c>
      <c r="F465" s="3">
        <v>-31.294599999999999</v>
      </c>
      <c r="G465" s="3">
        <v>-2.0600800000000001</v>
      </c>
      <c r="H465" s="3">
        <v>5.9529800000000002</v>
      </c>
      <c r="I465" s="3">
        <v>-1.54637</v>
      </c>
      <c r="J465" s="3">
        <v>16.037500000000001</v>
      </c>
      <c r="K465" s="3">
        <v>11.062099999999999</v>
      </c>
      <c r="L465" s="3">
        <v>-8.2402499999999996</v>
      </c>
      <c r="M465" s="3">
        <v>13.414</v>
      </c>
      <c r="N465" s="3">
        <v>13.4697</v>
      </c>
      <c r="O465" s="3">
        <v>18.402799999999999</v>
      </c>
      <c r="P465" s="3">
        <v>6.0768300000000002</v>
      </c>
      <c r="Q465" s="3">
        <v>-1.33141</v>
      </c>
      <c r="R465" s="3">
        <v>-6.0152099999999997</v>
      </c>
      <c r="S465" s="4"/>
      <c r="T465" s="3">
        <v>-8.1447699999999994</v>
      </c>
      <c r="U465" s="3">
        <v>1.4649000000000001</v>
      </c>
    </row>
    <row r="466" spans="1:21" x14ac:dyDescent="0.2">
      <c r="A466" s="3">
        <v>46.4</v>
      </c>
      <c r="B466" s="3">
        <v>-0.51278999999999997</v>
      </c>
      <c r="C466" s="3">
        <v>-0.99029</v>
      </c>
      <c r="D466" s="3">
        <v>0.76763099999999995</v>
      </c>
      <c r="E466" s="3">
        <v>29.104800000000001</v>
      </c>
      <c r="F466" s="3">
        <v>-28.996700000000001</v>
      </c>
      <c r="G466" s="3">
        <v>-1.45245</v>
      </c>
      <c r="H466" s="3">
        <v>5.7873599999999996</v>
      </c>
      <c r="I466" s="3">
        <v>-1.99485</v>
      </c>
      <c r="J466" s="3">
        <v>14.821899999999999</v>
      </c>
      <c r="K466" s="3">
        <v>8.5974500000000003</v>
      </c>
      <c r="L466" s="3">
        <v>-9.8784500000000008</v>
      </c>
      <c r="M466" s="3">
        <v>9.3569200000000006</v>
      </c>
      <c r="N466" s="3">
        <v>15</v>
      </c>
      <c r="O466" s="3">
        <v>14.009499999999999</v>
      </c>
      <c r="P466" s="3">
        <v>4.8293299999999997</v>
      </c>
      <c r="Q466" s="3">
        <v>5.8898700000000002</v>
      </c>
      <c r="R466" s="3">
        <v>-2.60846</v>
      </c>
      <c r="S466" s="4"/>
      <c r="T466" s="3">
        <v>-7.3060999999999998</v>
      </c>
      <c r="U466" s="3">
        <v>1.64422</v>
      </c>
    </row>
    <row r="467" spans="1:21" x14ac:dyDescent="0.2">
      <c r="A467" s="3">
        <v>46.5</v>
      </c>
      <c r="B467" s="3">
        <v>-0.33439999999999998</v>
      </c>
      <c r="C467" s="3">
        <v>-2.86802</v>
      </c>
      <c r="D467" s="3">
        <v>-1.98343</v>
      </c>
      <c r="E467" s="3">
        <v>22.668199999999999</v>
      </c>
      <c r="F467" s="3">
        <v>-29.470300000000002</v>
      </c>
      <c r="G467" s="3">
        <v>-6.5761000000000003</v>
      </c>
      <c r="H467" s="3">
        <v>3.7214399999999999</v>
      </c>
      <c r="I467" s="3">
        <v>-1.67134</v>
      </c>
      <c r="J467" s="3">
        <v>13.171200000000001</v>
      </c>
      <c r="K467" s="3">
        <v>15.052199999999999</v>
      </c>
      <c r="L467" s="3">
        <v>-8.2417800000000003</v>
      </c>
      <c r="M467" s="3">
        <v>10.9702</v>
      </c>
      <c r="N467" s="3">
        <v>14.7738</v>
      </c>
      <c r="O467" s="3">
        <v>17.5748</v>
      </c>
      <c r="P467" s="3">
        <v>3.7788599999999999</v>
      </c>
      <c r="Q467" s="3">
        <v>2.6217600000000001</v>
      </c>
      <c r="R467" s="3">
        <v>-2.0037699999999998</v>
      </c>
      <c r="S467" s="4"/>
      <c r="T467" s="3">
        <v>-7.0448300000000001</v>
      </c>
      <c r="U467" s="3">
        <v>0.24509700000000001</v>
      </c>
    </row>
    <row r="468" spans="1:21" x14ac:dyDescent="0.2">
      <c r="A468" s="3">
        <v>46.6</v>
      </c>
      <c r="B468" s="3">
        <v>-1.5857300000000001</v>
      </c>
      <c r="C468" s="3">
        <v>0.24843399999999999</v>
      </c>
      <c r="D468" s="3">
        <v>0.71116999999999997</v>
      </c>
      <c r="E468" s="3">
        <v>16.354299999999999</v>
      </c>
      <c r="F468" s="3">
        <v>-30.962</v>
      </c>
      <c r="G468" s="3">
        <v>-2.4813299999999998</v>
      </c>
      <c r="H468" s="3">
        <v>5.2934700000000001</v>
      </c>
      <c r="I468" s="3">
        <v>1.26735</v>
      </c>
      <c r="J468" s="3">
        <v>16.143899999999999</v>
      </c>
      <c r="K468" s="3">
        <v>9.2701600000000006</v>
      </c>
      <c r="L468" s="3">
        <v>-6.8794700000000004</v>
      </c>
      <c r="M468" s="3">
        <v>8.3216800000000006</v>
      </c>
      <c r="N468" s="3">
        <v>12.4564</v>
      </c>
      <c r="O468" s="3">
        <v>14.3348</v>
      </c>
      <c r="P468" s="3">
        <v>4.8512700000000004</v>
      </c>
      <c r="Q468" s="3">
        <v>9.1436499999999992</v>
      </c>
      <c r="R468" s="3">
        <v>-6.4187700000000003</v>
      </c>
      <c r="S468" s="4"/>
      <c r="T468" s="3">
        <v>-7.5794699999999997</v>
      </c>
      <c r="U468" s="3">
        <v>0.19967399999999999</v>
      </c>
    </row>
    <row r="469" spans="1:21" x14ac:dyDescent="0.2">
      <c r="A469" s="3">
        <v>46.7</v>
      </c>
      <c r="B469" s="3">
        <v>1.94733</v>
      </c>
      <c r="C469" s="3">
        <v>1.3734999999999999</v>
      </c>
      <c r="D469" s="3">
        <v>-1.1336900000000001</v>
      </c>
      <c r="E469" s="3">
        <v>14.6485</v>
      </c>
      <c r="F469" s="3">
        <v>-30.293600000000001</v>
      </c>
      <c r="G469" s="3">
        <v>-6.0822700000000003</v>
      </c>
      <c r="H469" s="3">
        <v>3.8718400000000002</v>
      </c>
      <c r="I469" s="3">
        <v>-0.90803</v>
      </c>
      <c r="J469" s="3">
        <v>14.277100000000001</v>
      </c>
      <c r="K469" s="3">
        <v>12.485799999999999</v>
      </c>
      <c r="L469" s="3">
        <v>-10.8691</v>
      </c>
      <c r="M469" s="3">
        <v>9.0118799999999997</v>
      </c>
      <c r="N469" s="3">
        <v>9.9899199999999997</v>
      </c>
      <c r="O469" s="3">
        <v>13.788399999999999</v>
      </c>
      <c r="P469" s="3">
        <v>6.5806899999999997</v>
      </c>
      <c r="Q469" s="3">
        <v>3.1320600000000001</v>
      </c>
      <c r="R469" s="3">
        <v>-5.0747799999999996</v>
      </c>
      <c r="S469" s="4"/>
      <c r="T469" s="3">
        <v>-13.443</v>
      </c>
      <c r="U469" s="3">
        <v>2.55023</v>
      </c>
    </row>
    <row r="470" spans="1:21" x14ac:dyDescent="0.2">
      <c r="A470" s="3">
        <v>46.8</v>
      </c>
      <c r="B470" s="3">
        <v>0.533582</v>
      </c>
      <c r="C470" s="3">
        <v>-1.4493199999999999</v>
      </c>
      <c r="D470" s="3">
        <v>0.38908500000000001</v>
      </c>
      <c r="E470" s="3">
        <v>19.932500000000001</v>
      </c>
      <c r="F470" s="3">
        <v>-32.434800000000003</v>
      </c>
      <c r="G470" s="3">
        <v>-13.355700000000001</v>
      </c>
      <c r="H470" s="3">
        <v>5.9814600000000002</v>
      </c>
      <c r="I470" s="3">
        <v>-0.89458000000000004</v>
      </c>
      <c r="J470" s="3">
        <v>14.5853</v>
      </c>
      <c r="K470" s="3">
        <v>13.459300000000001</v>
      </c>
      <c r="L470" s="3">
        <v>-8.1199499999999993</v>
      </c>
      <c r="M470" s="3">
        <v>7.9137000000000004</v>
      </c>
      <c r="N470" s="3">
        <v>11.696999999999999</v>
      </c>
      <c r="O470" s="3">
        <v>15.443899999999999</v>
      </c>
      <c r="P470" s="3">
        <v>5.5110299999999999</v>
      </c>
      <c r="Q470" s="3">
        <v>-0.359736</v>
      </c>
      <c r="R470" s="3">
        <v>-8.9750099999999993</v>
      </c>
      <c r="S470" s="4"/>
      <c r="T470" s="3">
        <v>-8.1452100000000005</v>
      </c>
      <c r="U470" s="3">
        <v>2.1873200000000002</v>
      </c>
    </row>
    <row r="471" spans="1:21" x14ac:dyDescent="0.2">
      <c r="A471" s="3">
        <v>46.9</v>
      </c>
      <c r="B471" s="3">
        <v>2.7669700000000002</v>
      </c>
      <c r="C471" s="3">
        <v>-2.07186</v>
      </c>
      <c r="D471" s="3">
        <v>0.293599</v>
      </c>
      <c r="E471" s="3">
        <v>20.174299999999999</v>
      </c>
      <c r="F471" s="3">
        <v>-29.9072</v>
      </c>
      <c r="G471" s="3">
        <v>-4.8445400000000003</v>
      </c>
      <c r="H471" s="3">
        <v>5.2244999999999999</v>
      </c>
      <c r="I471" s="3">
        <v>0.91569999999999996</v>
      </c>
      <c r="J471" s="3">
        <v>16.4983</v>
      </c>
      <c r="K471" s="3">
        <v>16.164400000000001</v>
      </c>
      <c r="L471" s="3">
        <v>-3.3181400000000001</v>
      </c>
      <c r="M471" s="3">
        <v>11.946899999999999</v>
      </c>
      <c r="N471" s="3">
        <v>11.3597</v>
      </c>
      <c r="O471" s="3">
        <v>14.007999999999999</v>
      </c>
      <c r="P471" s="3">
        <v>7.6518199999999998</v>
      </c>
      <c r="Q471" s="3">
        <v>1.83107</v>
      </c>
      <c r="R471" s="3">
        <v>-17.168800000000001</v>
      </c>
      <c r="S471" s="4"/>
      <c r="T471" s="3">
        <v>-9.4153599999999997</v>
      </c>
      <c r="U471" s="3">
        <v>0.39677600000000002</v>
      </c>
    </row>
    <row r="472" spans="1:21" x14ac:dyDescent="0.2">
      <c r="A472" s="3">
        <v>47</v>
      </c>
      <c r="B472" s="3">
        <v>1.5161500000000001</v>
      </c>
      <c r="C472" s="3">
        <v>0.19999</v>
      </c>
      <c r="D472" s="3">
        <v>0.38093199999999999</v>
      </c>
      <c r="E472" s="3">
        <v>17.373899999999999</v>
      </c>
      <c r="F472" s="3">
        <v>-31.684000000000001</v>
      </c>
      <c r="G472" s="3">
        <v>-3.3023899999999999</v>
      </c>
      <c r="H472" s="3">
        <v>4.0277000000000003</v>
      </c>
      <c r="I472" s="3">
        <v>-2.4114900000000001</v>
      </c>
      <c r="J472" s="3">
        <v>14.864699999999999</v>
      </c>
      <c r="K472" s="3">
        <v>10.507199999999999</v>
      </c>
      <c r="L472" s="3">
        <v>-4.4409999999999998</v>
      </c>
      <c r="M472" s="3">
        <v>8.8051399999999997</v>
      </c>
      <c r="N472" s="3">
        <v>10.474</v>
      </c>
      <c r="O472" s="3">
        <v>16.784800000000001</v>
      </c>
      <c r="P472" s="3">
        <v>9.6007099999999994</v>
      </c>
      <c r="Q472" s="3">
        <v>4.8792200000000001</v>
      </c>
      <c r="R472" s="3">
        <v>-23.322500000000002</v>
      </c>
      <c r="S472" s="4"/>
      <c r="T472" s="3">
        <v>-11.634600000000001</v>
      </c>
      <c r="U472" s="3">
        <v>2.91275</v>
      </c>
    </row>
    <row r="473" spans="1:21" x14ac:dyDescent="0.2">
      <c r="A473" s="3">
        <v>47.1</v>
      </c>
      <c r="B473" s="3">
        <v>1.82436</v>
      </c>
      <c r="C473" s="3">
        <v>0.94864999999999999</v>
      </c>
      <c r="D473" s="3">
        <v>-0.28443000000000002</v>
      </c>
      <c r="E473" s="3">
        <v>9.2613400000000006</v>
      </c>
      <c r="F473" s="3">
        <v>-35.955300000000001</v>
      </c>
      <c r="G473" s="3">
        <v>-0.48519000000000001</v>
      </c>
      <c r="H473" s="3">
        <v>5.3525200000000002</v>
      </c>
      <c r="I473" s="3">
        <v>0.43368400000000001</v>
      </c>
      <c r="J473" s="3">
        <v>16.801300000000001</v>
      </c>
      <c r="K473" s="3">
        <v>11.1297</v>
      </c>
      <c r="L473" s="3">
        <v>-9.7876799999999999</v>
      </c>
      <c r="M473" s="3">
        <v>4.2332700000000001</v>
      </c>
      <c r="N473" s="3">
        <v>9.8615899999999996</v>
      </c>
      <c r="O473" s="3">
        <v>12.239699999999999</v>
      </c>
      <c r="P473" s="3">
        <v>5.1633300000000002</v>
      </c>
      <c r="Q473" s="3">
        <v>10.1134</v>
      </c>
      <c r="R473" s="3">
        <v>-8.8741299999999992</v>
      </c>
      <c r="S473" s="4"/>
      <c r="T473" s="3">
        <v>-8.8547100000000007</v>
      </c>
      <c r="U473" s="3">
        <v>1.7961400000000001</v>
      </c>
    </row>
    <row r="474" spans="1:21" x14ac:dyDescent="0.2">
      <c r="A474" s="3">
        <v>47.2</v>
      </c>
      <c r="B474" s="3">
        <v>0.22128600000000001</v>
      </c>
      <c r="C474" s="3">
        <v>-4.0980000000000003E-2</v>
      </c>
      <c r="D474" s="3">
        <v>0.31539699999999998</v>
      </c>
      <c r="E474" s="3">
        <v>24.393000000000001</v>
      </c>
      <c r="F474" s="3">
        <v>-35.0413</v>
      </c>
      <c r="G474" s="3">
        <v>0.329845</v>
      </c>
      <c r="H474" s="3">
        <v>4.5616000000000003</v>
      </c>
      <c r="I474" s="3">
        <v>-2.2465799999999998</v>
      </c>
      <c r="J474" s="3">
        <v>19.1006</v>
      </c>
      <c r="K474" s="3">
        <v>9.5476500000000009</v>
      </c>
      <c r="L474" s="3">
        <v>-7.99763</v>
      </c>
      <c r="M474" s="3">
        <v>10.804</v>
      </c>
      <c r="N474" s="3">
        <v>10.568899999999999</v>
      </c>
      <c r="O474" s="3">
        <v>15.0626</v>
      </c>
      <c r="P474" s="3">
        <v>5.1592000000000002</v>
      </c>
      <c r="Q474" s="3">
        <v>7.3942800000000002</v>
      </c>
      <c r="R474" s="3">
        <v>-6.10107</v>
      </c>
      <c r="S474" s="4"/>
      <c r="T474" s="3">
        <v>-7.13985</v>
      </c>
      <c r="U474" s="3">
        <v>1.5303800000000001</v>
      </c>
    </row>
    <row r="475" spans="1:21" x14ac:dyDescent="0.2">
      <c r="A475" s="3">
        <v>47.3</v>
      </c>
      <c r="B475" s="3">
        <v>3.5744400000000001</v>
      </c>
      <c r="C475" s="3">
        <v>-0.61655000000000004</v>
      </c>
      <c r="D475" s="3">
        <v>-0.57604999999999995</v>
      </c>
      <c r="E475" s="3">
        <v>25.1936</v>
      </c>
      <c r="F475" s="3">
        <v>-36.095599999999997</v>
      </c>
      <c r="G475" s="3">
        <v>-7.73447</v>
      </c>
      <c r="H475" s="3">
        <v>2.7744900000000001</v>
      </c>
      <c r="I475" s="3">
        <v>-1.3358000000000001</v>
      </c>
      <c r="J475" s="3">
        <v>14.3277</v>
      </c>
      <c r="K475" s="3">
        <v>12.9229</v>
      </c>
      <c r="L475" s="3">
        <v>-7.4298599999999997</v>
      </c>
      <c r="M475" s="3">
        <v>10.882999999999999</v>
      </c>
      <c r="N475" s="3">
        <v>15.614000000000001</v>
      </c>
      <c r="O475" s="3">
        <v>16.5425</v>
      </c>
      <c r="P475" s="3">
        <v>6.8982700000000001</v>
      </c>
      <c r="Q475" s="3">
        <v>0.76558499999999996</v>
      </c>
      <c r="R475" s="3">
        <v>0.66903999999999997</v>
      </c>
      <c r="S475" s="4"/>
      <c r="T475" s="3">
        <v>-13.690799999999999</v>
      </c>
      <c r="U475" s="3">
        <v>-1.15788</v>
      </c>
    </row>
    <row r="476" spans="1:21" x14ac:dyDescent="0.2">
      <c r="A476" s="3">
        <v>47.4</v>
      </c>
      <c r="B476" s="3">
        <v>3.47879</v>
      </c>
      <c r="C476" s="3">
        <v>-3.7490000000000002E-2</v>
      </c>
      <c r="D476" s="3">
        <v>6.9970000000000004E-2</v>
      </c>
      <c r="E476" s="3">
        <v>19.1267</v>
      </c>
      <c r="F476" s="3">
        <v>-32.189399999999999</v>
      </c>
      <c r="G476" s="3">
        <v>-1.8583400000000001</v>
      </c>
      <c r="H476" s="3">
        <v>3.7172200000000002</v>
      </c>
      <c r="I476" s="3">
        <v>-1.5172099999999999</v>
      </c>
      <c r="J476" s="3">
        <v>16.260200000000001</v>
      </c>
      <c r="K476" s="3">
        <v>10.914300000000001</v>
      </c>
      <c r="L476" s="3">
        <v>-9.5912900000000008</v>
      </c>
      <c r="M476" s="3">
        <v>10.359500000000001</v>
      </c>
      <c r="N476" s="3">
        <v>11.045500000000001</v>
      </c>
      <c r="O476" s="3">
        <v>17.057099999999998</v>
      </c>
      <c r="P476" s="3">
        <v>2.7748200000000001</v>
      </c>
      <c r="Q476" s="3">
        <v>3.9359899999999999</v>
      </c>
      <c r="R476" s="3">
        <v>-2.7509999999999999</v>
      </c>
      <c r="S476" s="4"/>
      <c r="T476" s="3">
        <v>-12.114100000000001</v>
      </c>
      <c r="U476" s="3">
        <v>0.274808</v>
      </c>
    </row>
    <row r="477" spans="1:21" x14ac:dyDescent="0.2">
      <c r="A477" s="3">
        <v>47.5</v>
      </c>
      <c r="B477" s="3">
        <v>2.3131499999999998</v>
      </c>
      <c r="C477" s="3">
        <v>-2.6787000000000001</v>
      </c>
      <c r="D477" s="3">
        <v>0.67742500000000005</v>
      </c>
      <c r="E477" s="3">
        <v>22.642900000000001</v>
      </c>
      <c r="F477" s="3">
        <v>-35.566800000000001</v>
      </c>
      <c r="G477" s="3">
        <v>-1.4443900000000001</v>
      </c>
      <c r="H477" s="3">
        <v>4.2950799999999996</v>
      </c>
      <c r="I477" s="3">
        <v>-2.2812600000000001</v>
      </c>
      <c r="J477" s="3">
        <v>17.864000000000001</v>
      </c>
      <c r="K477" s="3">
        <v>8.5070099999999993</v>
      </c>
      <c r="L477" s="3">
        <v>-4.37608</v>
      </c>
      <c r="M477" s="3">
        <v>6.3209600000000004</v>
      </c>
      <c r="N477" s="3">
        <v>11.0846</v>
      </c>
      <c r="O477" s="3">
        <v>12.590400000000001</v>
      </c>
      <c r="P477" s="3">
        <v>6.1918199999999999</v>
      </c>
      <c r="Q477" s="3">
        <v>4.6364799999999997</v>
      </c>
      <c r="R477" s="3">
        <v>-5.12134</v>
      </c>
      <c r="S477" s="4"/>
      <c r="T477" s="3">
        <v>-11.4291</v>
      </c>
      <c r="U477" s="3">
        <v>1.22516</v>
      </c>
    </row>
    <row r="478" spans="1:21" x14ac:dyDescent="0.2">
      <c r="A478" s="3">
        <v>47.6</v>
      </c>
      <c r="B478" s="3">
        <v>2.8610799999999998</v>
      </c>
      <c r="C478" s="3">
        <v>-2.5956999999999999</v>
      </c>
      <c r="D478" s="3">
        <v>0.54139199999999998</v>
      </c>
      <c r="E478" s="3">
        <v>19.319800000000001</v>
      </c>
      <c r="F478" s="3">
        <v>-33.982999999999997</v>
      </c>
      <c r="G478" s="3">
        <v>-5.7587099999999998</v>
      </c>
      <c r="H478" s="3">
        <v>3.4481600000000001</v>
      </c>
      <c r="I478" s="3">
        <v>-2.4348000000000001</v>
      </c>
      <c r="J478" s="3">
        <v>14.3775</v>
      </c>
      <c r="K478" s="3">
        <v>15.903700000000001</v>
      </c>
      <c r="L478" s="3">
        <v>-10.599500000000001</v>
      </c>
      <c r="M478" s="3">
        <v>4.3357299999999999</v>
      </c>
      <c r="N478" s="3">
        <v>19.180499999999999</v>
      </c>
      <c r="O478" s="3">
        <v>14.1198</v>
      </c>
      <c r="P478" s="3">
        <v>4.7717599999999996</v>
      </c>
      <c r="Q478" s="3">
        <v>2.59118</v>
      </c>
      <c r="R478" s="3">
        <v>-6.9961900000000004</v>
      </c>
      <c r="S478" s="4"/>
      <c r="T478" s="3">
        <v>-6.4325799999999997</v>
      </c>
      <c r="U478" s="3">
        <v>0.65376999999999996</v>
      </c>
    </row>
    <row r="479" spans="1:21" x14ac:dyDescent="0.2">
      <c r="A479" s="3">
        <v>47.7</v>
      </c>
      <c r="B479" s="3">
        <v>1.4628300000000001</v>
      </c>
      <c r="C479" s="3">
        <v>-3.2789000000000001</v>
      </c>
      <c r="D479" s="3">
        <v>-1.87073</v>
      </c>
      <c r="E479" s="3">
        <v>25.8538</v>
      </c>
      <c r="F479" s="3">
        <v>-36.255000000000003</v>
      </c>
      <c r="G479" s="3">
        <v>-2.7353200000000002</v>
      </c>
      <c r="H479" s="3">
        <v>4.4218299999999999</v>
      </c>
      <c r="I479" s="3">
        <v>1.33552</v>
      </c>
      <c r="J479" s="3">
        <v>16.118500000000001</v>
      </c>
      <c r="K479" s="3">
        <v>14.9955</v>
      </c>
      <c r="L479" s="3">
        <v>-6.1316300000000004</v>
      </c>
      <c r="M479" s="3">
        <v>4.9491800000000001</v>
      </c>
      <c r="N479" s="3">
        <v>11.851599999999999</v>
      </c>
      <c r="O479" s="3">
        <v>10.763400000000001</v>
      </c>
      <c r="P479" s="3">
        <v>3.1959900000000001</v>
      </c>
      <c r="Q479" s="3">
        <v>1.5500799999999999</v>
      </c>
      <c r="R479" s="3">
        <v>-16.648499999999999</v>
      </c>
      <c r="S479" s="4"/>
      <c r="T479" s="3">
        <v>-7.4120100000000004</v>
      </c>
      <c r="U479" s="3">
        <v>0.53490499999999996</v>
      </c>
    </row>
    <row r="480" spans="1:21" x14ac:dyDescent="0.2">
      <c r="A480" s="3">
        <v>47.8</v>
      </c>
      <c r="B480" s="3">
        <v>2.7477200000000002</v>
      </c>
      <c r="C480" s="3">
        <v>-5.0255799999999997</v>
      </c>
      <c r="D480" s="3">
        <v>-0.13841000000000001</v>
      </c>
      <c r="E480" s="3">
        <v>25.661899999999999</v>
      </c>
      <c r="F480" s="3">
        <v>-31.277899999999999</v>
      </c>
      <c r="G480" s="3">
        <v>0.29185299999999997</v>
      </c>
      <c r="H480" s="3">
        <v>5.2056199999999997</v>
      </c>
      <c r="I480" s="3">
        <v>1.7253400000000001</v>
      </c>
      <c r="J480" s="3">
        <v>15.8735</v>
      </c>
      <c r="K480" s="3">
        <v>14.9323</v>
      </c>
      <c r="L480" s="3">
        <v>-7.3495799999999996</v>
      </c>
      <c r="M480" s="3">
        <v>13.321400000000001</v>
      </c>
      <c r="N480" s="3">
        <v>20.4481</v>
      </c>
      <c r="O480" s="3">
        <v>13.343400000000001</v>
      </c>
      <c r="P480" s="3">
        <v>4.3988300000000002</v>
      </c>
      <c r="Q480" s="3">
        <v>1.1834899999999999</v>
      </c>
      <c r="R480" s="3">
        <v>-10.387700000000001</v>
      </c>
      <c r="S480" s="4"/>
      <c r="T480" s="3">
        <v>-9.8605099999999997</v>
      </c>
      <c r="U480" s="3">
        <v>0.82971499999999998</v>
      </c>
    </row>
    <row r="481" spans="1:21" x14ac:dyDescent="0.2">
      <c r="A481" s="3">
        <v>47.9</v>
      </c>
      <c r="B481" s="3">
        <v>0.158138</v>
      </c>
      <c r="C481" s="3">
        <v>-1.66177</v>
      </c>
      <c r="D481" s="3">
        <v>-1.3150500000000001</v>
      </c>
      <c r="E481" s="3">
        <v>23.0533</v>
      </c>
      <c r="F481" s="3">
        <v>-33.366399999999999</v>
      </c>
      <c r="G481" s="3">
        <v>-2.8111899999999999</v>
      </c>
      <c r="H481" s="3">
        <v>2.8515199999999998</v>
      </c>
      <c r="I481" s="3">
        <v>2.06514</v>
      </c>
      <c r="J481" s="3">
        <v>15.631399999999999</v>
      </c>
      <c r="K481" s="3">
        <v>14.970700000000001</v>
      </c>
      <c r="L481" s="3">
        <v>-8.5798900000000007</v>
      </c>
      <c r="M481" s="3">
        <v>11.052300000000001</v>
      </c>
      <c r="N481" s="3">
        <v>16.900700000000001</v>
      </c>
      <c r="O481" s="3">
        <v>17.197099999999999</v>
      </c>
      <c r="P481" s="3">
        <v>4.9905200000000001</v>
      </c>
      <c r="Q481" s="3">
        <v>11.928000000000001</v>
      </c>
      <c r="R481" s="3">
        <v>-10.710800000000001</v>
      </c>
      <c r="S481" s="4"/>
      <c r="T481" s="3">
        <v>-12.678800000000001</v>
      </c>
      <c r="U481" s="3">
        <v>0.726692</v>
      </c>
    </row>
    <row r="482" spans="1:21" x14ac:dyDescent="0.2">
      <c r="A482" s="3">
        <v>48</v>
      </c>
      <c r="B482" s="3">
        <v>1.2196199999999999</v>
      </c>
      <c r="C482" s="3">
        <v>-0.43758000000000002</v>
      </c>
      <c r="D482" s="3">
        <v>0.19744200000000001</v>
      </c>
      <c r="E482" s="3">
        <v>44.279299999999999</v>
      </c>
      <c r="F482" s="3">
        <v>-36.790599999999998</v>
      </c>
      <c r="G482" s="3">
        <v>-5.7982800000000001</v>
      </c>
      <c r="H482" s="3">
        <v>4.4439299999999999</v>
      </c>
      <c r="I482" s="3">
        <v>-1.7914699999999999</v>
      </c>
      <c r="J482" s="3">
        <v>15.535500000000001</v>
      </c>
      <c r="K482" s="3">
        <v>19.267199999999999</v>
      </c>
      <c r="L482" s="3">
        <v>-8.6574200000000001</v>
      </c>
      <c r="M482" s="3">
        <v>11.212199999999999</v>
      </c>
      <c r="N482" s="3">
        <v>20.996200000000002</v>
      </c>
      <c r="O482" s="3">
        <v>15.8177</v>
      </c>
      <c r="P482" s="3">
        <v>4.0929500000000001</v>
      </c>
      <c r="Q482" s="3">
        <v>3.2717100000000001</v>
      </c>
      <c r="R482" s="3">
        <v>-12.1419</v>
      </c>
      <c r="S482" s="4"/>
      <c r="T482" s="3">
        <v>-12.067</v>
      </c>
      <c r="U482" s="3">
        <v>0.474435</v>
      </c>
    </row>
    <row r="483" spans="1:21" x14ac:dyDescent="0.2">
      <c r="A483" s="3">
        <v>48.1</v>
      </c>
      <c r="B483" s="3">
        <v>3.67658</v>
      </c>
      <c r="C483" s="3">
        <v>-4.8613499999999998</v>
      </c>
      <c r="D483" s="3">
        <v>-7.3590000000000003E-2</v>
      </c>
      <c r="E483" s="3">
        <v>26.687100000000001</v>
      </c>
      <c r="F483" s="3">
        <v>-34.142499999999998</v>
      </c>
      <c r="G483" s="3">
        <v>-4.3860400000000004</v>
      </c>
      <c r="H483" s="3">
        <v>1.8262400000000001</v>
      </c>
      <c r="I483" s="3">
        <v>-1.6263799999999999</v>
      </c>
      <c r="J483" s="3">
        <v>15.715</v>
      </c>
      <c r="K483" s="3">
        <v>9.8786299999999994</v>
      </c>
      <c r="L483" s="3">
        <v>-5.4004099999999999</v>
      </c>
      <c r="M483" s="3">
        <v>8.7905099999999994</v>
      </c>
      <c r="N483" s="3">
        <v>20.814499999999999</v>
      </c>
      <c r="O483" s="3">
        <v>12.842000000000001</v>
      </c>
      <c r="P483" s="3">
        <v>4.4770000000000003</v>
      </c>
      <c r="Q483" s="3">
        <v>2.25922</v>
      </c>
      <c r="R483" s="3">
        <v>-2.1935500000000001</v>
      </c>
      <c r="S483" s="4"/>
      <c r="T483" s="3">
        <v>-7.7146699999999999</v>
      </c>
      <c r="U483" s="3">
        <v>0.60047600000000001</v>
      </c>
    </row>
    <row r="484" spans="1:21" x14ac:dyDescent="0.2">
      <c r="A484" s="3">
        <v>48.2</v>
      </c>
      <c r="B484" s="3">
        <v>3.4635600000000002</v>
      </c>
      <c r="C484" s="3">
        <v>-4.5542699999999998</v>
      </c>
      <c r="D484" s="3">
        <v>-1.87622</v>
      </c>
      <c r="E484" s="3">
        <v>30.136500000000002</v>
      </c>
      <c r="F484" s="3">
        <v>-32.954099999999997</v>
      </c>
      <c r="G484" s="3">
        <v>-7.5952200000000003</v>
      </c>
      <c r="H484" s="3">
        <v>3.9919099999999998</v>
      </c>
      <c r="I484" s="3">
        <v>-1.75512</v>
      </c>
      <c r="J484" s="3">
        <v>18.659500000000001</v>
      </c>
      <c r="K484" s="3">
        <v>7.8291000000000004</v>
      </c>
      <c r="L484" s="3">
        <v>-5.6456200000000001</v>
      </c>
      <c r="M484" s="3">
        <v>6.5501699999999996</v>
      </c>
      <c r="N484" s="3">
        <v>10.803599999999999</v>
      </c>
      <c r="O484" s="3">
        <v>18.399100000000001</v>
      </c>
      <c r="P484" s="3">
        <v>6.2968299999999999</v>
      </c>
      <c r="Q484" s="3">
        <v>5.4829400000000001</v>
      </c>
      <c r="R484" s="3">
        <v>-2.3954499999999999</v>
      </c>
      <c r="S484" s="4"/>
      <c r="T484" s="3">
        <v>-6.2612300000000003</v>
      </c>
      <c r="U484" s="3">
        <v>0.65173400000000004</v>
      </c>
    </row>
    <row r="485" spans="1:21" x14ac:dyDescent="0.2">
      <c r="A485" s="3">
        <v>48.3</v>
      </c>
      <c r="B485" s="3">
        <v>1.1464000000000001</v>
      </c>
      <c r="C485" s="3">
        <v>-1.21313</v>
      </c>
      <c r="D485" s="3">
        <v>0.230549</v>
      </c>
      <c r="E485" s="3">
        <v>22.076899999999998</v>
      </c>
      <c r="F485" s="3">
        <v>-33.174999999999997</v>
      </c>
      <c r="G485" s="3">
        <v>-0.22800999999999999</v>
      </c>
      <c r="H485" s="3">
        <v>2.1666099999999999</v>
      </c>
      <c r="I485" s="3">
        <v>0.42721599999999998</v>
      </c>
      <c r="J485" s="3">
        <v>16.273900000000001</v>
      </c>
      <c r="K485" s="3">
        <v>10.393700000000001</v>
      </c>
      <c r="L485" s="3">
        <v>-3.68208</v>
      </c>
      <c r="M485" s="3">
        <v>7.3557800000000002</v>
      </c>
      <c r="N485" s="3">
        <v>13.725099999999999</v>
      </c>
      <c r="O485" s="3">
        <v>15.3794</v>
      </c>
      <c r="P485" s="3">
        <v>6.4530399999999997</v>
      </c>
      <c r="Q485" s="3">
        <v>1.2129300000000001</v>
      </c>
      <c r="R485" s="3">
        <v>2.11286</v>
      </c>
      <c r="S485" s="4"/>
      <c r="T485" s="3">
        <v>-6.1558999999999999</v>
      </c>
      <c r="U485" s="3">
        <v>-1.0867199999999999</v>
      </c>
    </row>
    <row r="486" spans="1:21" x14ac:dyDescent="0.2">
      <c r="A486" s="3">
        <v>48.4</v>
      </c>
      <c r="B486" s="3">
        <v>0.74438599999999999</v>
      </c>
      <c r="C486" s="3">
        <v>-2.0483500000000001</v>
      </c>
      <c r="D486" s="3">
        <v>-0.30313000000000001</v>
      </c>
      <c r="E486" s="3">
        <v>42.683300000000003</v>
      </c>
      <c r="F486" s="3">
        <v>-32.96</v>
      </c>
      <c r="G486" s="3">
        <v>4.6897399999999996</v>
      </c>
      <c r="H486" s="3">
        <v>2.9656899999999999</v>
      </c>
      <c r="I486" s="3">
        <v>0.87583800000000001</v>
      </c>
      <c r="J486" s="3">
        <v>20.086600000000001</v>
      </c>
      <c r="K486" s="3">
        <v>11.6439</v>
      </c>
      <c r="L486" s="3">
        <v>-0.171625</v>
      </c>
      <c r="M486" s="3">
        <v>8.1011799999999994</v>
      </c>
      <c r="N486" s="3">
        <v>16.4513</v>
      </c>
      <c r="O486" s="3">
        <v>16.909700000000001</v>
      </c>
      <c r="P486" s="3">
        <v>4.5807200000000003</v>
      </c>
      <c r="Q486" s="3">
        <v>4.9721099999999998</v>
      </c>
      <c r="R486" s="3">
        <v>2.33805</v>
      </c>
      <c r="S486" s="4"/>
      <c r="T486" s="3">
        <v>-8.51952</v>
      </c>
      <c r="U486" s="3">
        <v>-3.86978</v>
      </c>
    </row>
    <row r="487" spans="1:21" x14ac:dyDescent="0.2">
      <c r="A487" s="3">
        <v>48.5</v>
      </c>
      <c r="B487" s="3">
        <v>2.8274499999999998</v>
      </c>
      <c r="C487" s="3">
        <v>-2.2154199999999999</v>
      </c>
      <c r="D487" s="3">
        <v>-0.20127</v>
      </c>
      <c r="E487" s="3">
        <v>32.410299999999999</v>
      </c>
      <c r="F487" s="3">
        <v>-36.849699999999999</v>
      </c>
      <c r="G487" s="3">
        <v>0.81901100000000004</v>
      </c>
      <c r="H487" s="3">
        <v>2.0733799999999998</v>
      </c>
      <c r="I487" s="3">
        <v>1.0513300000000001</v>
      </c>
      <c r="J487" s="3">
        <v>18.282699999999998</v>
      </c>
      <c r="K487" s="3">
        <v>10.9511</v>
      </c>
      <c r="L487" s="3">
        <v>-4.0828699999999998</v>
      </c>
      <c r="M487" s="3">
        <v>4.8895099999999996</v>
      </c>
      <c r="N487" s="3">
        <v>14.386799999999999</v>
      </c>
      <c r="O487" s="3">
        <v>12.6005</v>
      </c>
      <c r="P487" s="3">
        <v>4.9864199999999999</v>
      </c>
      <c r="Q487" s="3">
        <v>6.9788100000000002</v>
      </c>
      <c r="R487" s="3">
        <v>6.3404600000000002</v>
      </c>
      <c r="S487" s="4"/>
      <c r="T487" s="3">
        <v>-7.8063500000000001</v>
      </c>
      <c r="U487" s="3">
        <v>-0.64322800000000002</v>
      </c>
    </row>
    <row r="488" spans="1:21" x14ac:dyDescent="0.2">
      <c r="A488" s="3">
        <v>48.6</v>
      </c>
      <c r="B488" s="3">
        <v>3.06107</v>
      </c>
      <c r="C488" s="3">
        <v>0.57210300000000003</v>
      </c>
      <c r="D488" s="3">
        <v>-0.29974000000000001</v>
      </c>
      <c r="E488" s="3">
        <v>34.342700000000001</v>
      </c>
      <c r="F488" s="3">
        <v>-34.775599999999997</v>
      </c>
      <c r="G488" s="3">
        <v>5.1033900000000001</v>
      </c>
      <c r="H488" s="3">
        <v>2.3853499999999999</v>
      </c>
      <c r="I488" s="3">
        <v>-4.27949</v>
      </c>
      <c r="J488" s="3">
        <v>15.9199</v>
      </c>
      <c r="K488" s="3">
        <v>10.3718</v>
      </c>
      <c r="L488" s="3">
        <v>-5.64954</v>
      </c>
      <c r="M488" s="3">
        <v>13.5261</v>
      </c>
      <c r="N488" s="3">
        <v>19.197099999999999</v>
      </c>
      <c r="O488" s="3">
        <v>14.2248</v>
      </c>
      <c r="P488" s="3">
        <v>3.3483800000000001</v>
      </c>
      <c r="Q488" s="3">
        <v>6.5073999999999996</v>
      </c>
      <c r="R488" s="3">
        <v>6.9536199999999999</v>
      </c>
      <c r="S488" s="4"/>
      <c r="T488" s="3">
        <v>-9.5541199999999993</v>
      </c>
      <c r="U488" s="3">
        <v>-0.36165599999999998</v>
      </c>
    </row>
    <row r="489" spans="1:21" x14ac:dyDescent="0.2">
      <c r="A489" s="3">
        <v>48.7</v>
      </c>
      <c r="B489" s="3">
        <v>3.1907800000000002</v>
      </c>
      <c r="C489" s="3">
        <v>-1.85026</v>
      </c>
      <c r="D489" s="3">
        <v>-1.7765899999999999</v>
      </c>
      <c r="E489" s="3">
        <v>38.606499999999997</v>
      </c>
      <c r="F489" s="3">
        <v>-36.6008</v>
      </c>
      <c r="G489" s="3">
        <v>-0.51297000000000004</v>
      </c>
      <c r="H489" s="3">
        <v>1.9794499999999999</v>
      </c>
      <c r="I489" s="3">
        <v>-2.04366</v>
      </c>
      <c r="J489" s="3">
        <v>17.142600000000002</v>
      </c>
      <c r="K489" s="3">
        <v>10.362399999999999</v>
      </c>
      <c r="L489" s="3">
        <v>-3.6006200000000002</v>
      </c>
      <c r="M489" s="3">
        <v>8.0961599999999994</v>
      </c>
      <c r="N489" s="3">
        <v>12.950900000000001</v>
      </c>
      <c r="O489" s="3">
        <v>20.092300000000002</v>
      </c>
      <c r="P489" s="3">
        <v>3.8662200000000002</v>
      </c>
      <c r="Q489" s="3">
        <v>-1.7397899999999999</v>
      </c>
      <c r="R489" s="3">
        <v>6.5352300000000003</v>
      </c>
      <c r="S489" s="4"/>
      <c r="T489" s="3">
        <v>-8.4396599999999999</v>
      </c>
      <c r="U489" s="3">
        <v>-1.34063</v>
      </c>
    </row>
    <row r="490" spans="1:21" x14ac:dyDescent="0.2">
      <c r="A490" s="3">
        <v>48.8</v>
      </c>
      <c r="B490" s="3">
        <v>1.8763300000000001</v>
      </c>
      <c r="C490" s="3">
        <v>-2.1642299999999999</v>
      </c>
      <c r="D490" s="3">
        <v>-1.5563800000000001</v>
      </c>
      <c r="E490" s="3">
        <v>38.461199999999998</v>
      </c>
      <c r="F490" s="3">
        <v>-33.399299999999997</v>
      </c>
      <c r="G490" s="3">
        <v>-6.4867800000000004</v>
      </c>
      <c r="H490" s="3">
        <v>2.26301</v>
      </c>
      <c r="I490" s="3">
        <v>0.98436800000000002</v>
      </c>
      <c r="J490" s="3">
        <v>16.0991</v>
      </c>
      <c r="K490" s="3">
        <v>5.7808700000000002</v>
      </c>
      <c r="L490" s="3">
        <v>-2.57497</v>
      </c>
      <c r="M490" s="3">
        <v>5.1804899999999998</v>
      </c>
      <c r="N490" s="3">
        <v>19.402899999999999</v>
      </c>
      <c r="O490" s="3">
        <v>18.5337</v>
      </c>
      <c r="P490" s="3">
        <v>4.8666900000000002</v>
      </c>
      <c r="Q490" s="3">
        <v>3.6770700000000001</v>
      </c>
      <c r="R490" s="3">
        <v>-1.26044</v>
      </c>
      <c r="S490" s="4"/>
      <c r="T490" s="3">
        <v>-7.1002099999999997</v>
      </c>
      <c r="U490" s="3">
        <v>2.1850999999999998</v>
      </c>
    </row>
    <row r="491" spans="1:21" x14ac:dyDescent="0.2">
      <c r="A491" s="3">
        <v>48.9</v>
      </c>
      <c r="B491" s="3">
        <v>4.0037399999999996</v>
      </c>
      <c r="C491" s="3">
        <v>-1.3079700000000001</v>
      </c>
      <c r="D491" s="3">
        <v>-0.35448000000000002</v>
      </c>
      <c r="E491" s="3">
        <v>31.459499999999998</v>
      </c>
      <c r="F491" s="3">
        <v>-31.357099999999999</v>
      </c>
      <c r="G491" s="3">
        <v>-2.6294400000000002</v>
      </c>
      <c r="H491" s="3">
        <v>2.0169700000000002</v>
      </c>
      <c r="I491" s="3">
        <v>-0.97950000000000004</v>
      </c>
      <c r="J491" s="3">
        <v>19.5258</v>
      </c>
      <c r="K491" s="3">
        <v>11.431900000000001</v>
      </c>
      <c r="L491" s="3">
        <v>-4.5578399999999997</v>
      </c>
      <c r="M491" s="3">
        <v>11.620900000000001</v>
      </c>
      <c r="N491" s="3">
        <v>24.115100000000002</v>
      </c>
      <c r="O491" s="3">
        <v>12.9857</v>
      </c>
      <c r="P491" s="3">
        <v>5.8732199999999999</v>
      </c>
      <c r="Q491" s="3">
        <v>5.58324</v>
      </c>
      <c r="R491" s="3">
        <v>7.9651199999999998</v>
      </c>
      <c r="S491" s="4"/>
      <c r="T491" s="3">
        <v>-9.6209199999999999</v>
      </c>
      <c r="U491" s="3">
        <v>1.68841</v>
      </c>
    </row>
    <row r="492" spans="1:21" x14ac:dyDescent="0.2">
      <c r="A492" s="3">
        <v>49</v>
      </c>
      <c r="B492" s="3">
        <v>-2.2501099999999998</v>
      </c>
      <c r="C492" s="3">
        <v>-1.7023299999999999</v>
      </c>
      <c r="D492" s="3">
        <v>-0.19545999999999999</v>
      </c>
      <c r="E492" s="3">
        <v>41.3705</v>
      </c>
      <c r="F492" s="3">
        <v>-35.3996</v>
      </c>
      <c r="G492" s="3">
        <v>-1.75397</v>
      </c>
      <c r="H492" s="3">
        <v>2.1693099999999998</v>
      </c>
      <c r="I492" s="3">
        <v>1.2629E-2</v>
      </c>
      <c r="J492" s="3">
        <v>17.0337</v>
      </c>
      <c r="K492" s="3">
        <v>5.8018000000000001</v>
      </c>
      <c r="L492" s="3">
        <v>-2.3729900000000002</v>
      </c>
      <c r="M492" s="3">
        <v>12.4701</v>
      </c>
      <c r="N492" s="3">
        <v>22.592500000000001</v>
      </c>
      <c r="O492" s="3">
        <v>20.1891</v>
      </c>
      <c r="P492" s="3">
        <v>3.97906</v>
      </c>
      <c r="Q492" s="3">
        <v>3.4428299999999998</v>
      </c>
      <c r="R492" s="3">
        <v>1.26814</v>
      </c>
      <c r="S492" s="4"/>
      <c r="T492" s="3">
        <v>-7.8011499999999998</v>
      </c>
      <c r="U492" s="3">
        <v>-0.81857100000000005</v>
      </c>
    </row>
    <row r="493" spans="1:21" x14ac:dyDescent="0.2">
      <c r="A493" s="3">
        <v>49.1</v>
      </c>
      <c r="B493" s="3">
        <v>-0.99943000000000004</v>
      </c>
      <c r="C493" s="3">
        <v>-5.25061</v>
      </c>
      <c r="D493" s="3">
        <v>-0.2954</v>
      </c>
      <c r="E493" s="3">
        <v>37.412500000000001</v>
      </c>
      <c r="F493" s="3">
        <v>-36.551299999999998</v>
      </c>
      <c r="G493" s="3">
        <v>-0.13189999999999999</v>
      </c>
      <c r="H493" s="3">
        <v>0.54083700000000001</v>
      </c>
      <c r="I493" s="3">
        <v>-3.9749099999999999</v>
      </c>
      <c r="J493" s="3">
        <v>17.197399999999998</v>
      </c>
      <c r="K493" s="3">
        <v>5.8969899999999997</v>
      </c>
      <c r="L493" s="3">
        <v>-8.5679300000000005</v>
      </c>
      <c r="M493" s="3">
        <v>12.533300000000001</v>
      </c>
      <c r="N493" s="3">
        <v>18.372900000000001</v>
      </c>
      <c r="O493" s="3">
        <v>17.6417</v>
      </c>
      <c r="P493" s="3">
        <v>3.4316</v>
      </c>
      <c r="Q493" s="3">
        <v>5.0692700000000004</v>
      </c>
      <c r="R493" s="3">
        <v>2.8620999999999999</v>
      </c>
      <c r="S493" s="4"/>
      <c r="T493" s="3">
        <v>-10.233499999999999</v>
      </c>
      <c r="U493" s="3">
        <v>-2.0929199999999999</v>
      </c>
    </row>
    <row r="494" spans="1:21" x14ac:dyDescent="0.2">
      <c r="A494" s="3">
        <v>49.2</v>
      </c>
      <c r="B494" s="3">
        <v>0.884911</v>
      </c>
      <c r="C494" s="3">
        <v>-1.4113899999999999</v>
      </c>
      <c r="D494" s="3">
        <v>-0.30497999999999997</v>
      </c>
      <c r="E494" s="3">
        <v>31.347300000000001</v>
      </c>
      <c r="F494" s="3">
        <v>-35.748899999999999</v>
      </c>
      <c r="G494" s="3">
        <v>-3.2751000000000001</v>
      </c>
      <c r="H494" s="3">
        <v>4.5847199999999999</v>
      </c>
      <c r="I494" s="3">
        <v>0.37474000000000002</v>
      </c>
      <c r="J494" s="3">
        <v>18.6401</v>
      </c>
      <c r="K494" s="3">
        <v>11.401400000000001</v>
      </c>
      <c r="L494" s="3">
        <v>-9.2995300000000007</v>
      </c>
      <c r="M494" s="3">
        <v>8.5293200000000002</v>
      </c>
      <c r="N494" s="3">
        <v>18.696999999999999</v>
      </c>
      <c r="O494" s="3">
        <v>12.509399999999999</v>
      </c>
      <c r="P494" s="3">
        <v>3.86374</v>
      </c>
      <c r="Q494" s="3">
        <v>6.5613599999999996</v>
      </c>
      <c r="R494" s="3">
        <v>1.6265400000000001</v>
      </c>
      <c r="S494" s="4"/>
      <c r="T494" s="3">
        <v>-8.0048499999999994</v>
      </c>
      <c r="U494" s="3">
        <v>0.97030000000000005</v>
      </c>
    </row>
    <row r="495" spans="1:21" x14ac:dyDescent="0.2">
      <c r="A495" s="3">
        <v>49.3</v>
      </c>
      <c r="B495" s="3">
        <v>3.8857300000000001</v>
      </c>
      <c r="C495" s="3">
        <v>-8.4239999999999995E-2</v>
      </c>
      <c r="D495" s="3">
        <v>-1.2194799999999999</v>
      </c>
      <c r="E495" s="3">
        <v>30.701599999999999</v>
      </c>
      <c r="F495" s="3">
        <v>-34.197000000000003</v>
      </c>
      <c r="G495" s="3">
        <v>1.2946899999999999</v>
      </c>
      <c r="H495" s="3">
        <v>2.6796899999999999</v>
      </c>
      <c r="I495" s="3">
        <v>-0.32717000000000002</v>
      </c>
      <c r="J495" s="3">
        <v>19.534400000000002</v>
      </c>
      <c r="K495" s="3">
        <v>9.8819199999999991</v>
      </c>
      <c r="L495" s="3">
        <v>-9.1509400000000003</v>
      </c>
      <c r="M495" s="3">
        <v>2.7093699999999998</v>
      </c>
      <c r="N495" s="3">
        <v>18.079699999999999</v>
      </c>
      <c r="O495" s="3">
        <v>10.995699999999999</v>
      </c>
      <c r="P495" s="3">
        <v>6.4409099999999997</v>
      </c>
      <c r="Q495" s="3">
        <v>9.9920200000000001</v>
      </c>
      <c r="R495" s="3">
        <v>1.4524900000000001</v>
      </c>
      <c r="S495" s="4"/>
      <c r="T495" s="3">
        <v>-8.7008799999999997</v>
      </c>
      <c r="U495" s="3">
        <v>0.50640399999999997</v>
      </c>
    </row>
    <row r="496" spans="1:21" x14ac:dyDescent="0.2">
      <c r="A496" s="3">
        <v>49.4</v>
      </c>
      <c r="B496" s="3">
        <v>2.2185199999999998</v>
      </c>
      <c r="C496" s="3">
        <v>-2.6900900000000001</v>
      </c>
      <c r="D496" s="3">
        <v>-0.88044</v>
      </c>
      <c r="E496" s="3">
        <v>39.9741</v>
      </c>
      <c r="F496" s="3">
        <v>-37.004199999999997</v>
      </c>
      <c r="G496" s="3">
        <v>-5.9689399999999999</v>
      </c>
      <c r="H496" s="3">
        <v>1.7348600000000001</v>
      </c>
      <c r="I496" s="3">
        <v>-3.4900099999999998</v>
      </c>
      <c r="J496" s="3">
        <v>16.578299999999999</v>
      </c>
      <c r="K496" s="3">
        <v>5.51884</v>
      </c>
      <c r="L496" s="3">
        <v>-6.92028</v>
      </c>
      <c r="M496" s="3">
        <v>8.72621</v>
      </c>
      <c r="N496" s="3">
        <v>21.9954</v>
      </c>
      <c r="O496" s="3">
        <v>9.9114100000000001</v>
      </c>
      <c r="P496" s="3">
        <v>2.6786099999999999</v>
      </c>
      <c r="Q496" s="3">
        <v>4.9485799999999998</v>
      </c>
      <c r="R496" s="3">
        <v>2.2098599999999999</v>
      </c>
      <c r="S496" s="4"/>
      <c r="T496" s="3">
        <v>-6.8917000000000002</v>
      </c>
      <c r="U496" s="3">
        <v>-1.2472000000000001</v>
      </c>
    </row>
    <row r="497" spans="1:21" x14ac:dyDescent="0.2">
      <c r="A497" s="3">
        <v>49.5</v>
      </c>
      <c r="B497" s="3">
        <v>2.1115699999999999</v>
      </c>
      <c r="C497" s="3">
        <v>0.52224000000000004</v>
      </c>
      <c r="D497" s="3">
        <v>-0.31791999999999998</v>
      </c>
      <c r="E497" s="3">
        <v>35.491799999999998</v>
      </c>
      <c r="F497" s="3">
        <v>-33.898499999999999</v>
      </c>
      <c r="G497" s="3">
        <v>-7.6641500000000002</v>
      </c>
      <c r="H497" s="3">
        <v>0.93764400000000003</v>
      </c>
      <c r="I497" s="3">
        <v>1.7455799999999999</v>
      </c>
      <c r="J497" s="3">
        <v>19.543800000000001</v>
      </c>
      <c r="K497" s="3">
        <v>13.6211</v>
      </c>
      <c r="L497" s="3">
        <v>-8.9195399999999996</v>
      </c>
      <c r="M497" s="3">
        <v>12.2866</v>
      </c>
      <c r="N497" s="3">
        <v>16.586400000000001</v>
      </c>
      <c r="O497" s="3">
        <v>16.362400000000001</v>
      </c>
      <c r="P497" s="3">
        <v>5.9358000000000004</v>
      </c>
      <c r="Q497" s="3">
        <v>0.32947900000000002</v>
      </c>
      <c r="R497" s="3">
        <v>-1.61808</v>
      </c>
      <c r="S497" s="4"/>
      <c r="T497" s="3">
        <v>-6.3953499999999996</v>
      </c>
      <c r="U497" s="3">
        <v>6.4296000000000004E-4</v>
      </c>
    </row>
    <row r="498" spans="1:21" x14ac:dyDescent="0.2">
      <c r="A498" s="3">
        <v>49.6</v>
      </c>
      <c r="B498" s="3">
        <v>-0.77210999999999996</v>
      </c>
      <c r="C498" s="3">
        <v>-0.44619999999999999</v>
      </c>
      <c r="D498" s="3">
        <v>-0.432</v>
      </c>
      <c r="E498" s="3">
        <v>29.275700000000001</v>
      </c>
      <c r="F498" s="3">
        <v>-33.670900000000003</v>
      </c>
      <c r="G498" s="3">
        <v>-7.6755899999999997</v>
      </c>
      <c r="H498" s="3">
        <v>0.768096</v>
      </c>
      <c r="I498" s="3">
        <v>-3.0993599999999999</v>
      </c>
      <c r="J498" s="3">
        <v>18.5549</v>
      </c>
      <c r="K498" s="3">
        <v>12.561</v>
      </c>
      <c r="L498" s="3">
        <v>-5.6398000000000001</v>
      </c>
      <c r="M498" s="3">
        <v>9.4644200000000005</v>
      </c>
      <c r="N498" s="3">
        <v>21.3398</v>
      </c>
      <c r="O498" s="3">
        <v>11.4993</v>
      </c>
      <c r="P498" s="3">
        <v>4.0442400000000003</v>
      </c>
      <c r="Q498" s="3">
        <v>-0.39382099999999998</v>
      </c>
      <c r="R498" s="3">
        <v>3.7864499999999999</v>
      </c>
      <c r="S498" s="4"/>
      <c r="T498" s="3">
        <v>-10.080399999999999</v>
      </c>
      <c r="U498" s="3">
        <v>0.44816099999999998</v>
      </c>
    </row>
    <row r="499" spans="1:21" x14ac:dyDescent="0.2">
      <c r="A499" s="3">
        <v>49.7</v>
      </c>
      <c r="B499" s="3">
        <v>1.2644500000000001</v>
      </c>
      <c r="C499" s="3">
        <v>-0.43526999999999999</v>
      </c>
      <c r="D499" s="3">
        <v>-3.0279799999999999</v>
      </c>
      <c r="E499" s="3">
        <v>48.437199999999997</v>
      </c>
      <c r="F499" s="3">
        <v>-38.4101</v>
      </c>
      <c r="G499" s="3">
        <v>-2.91052</v>
      </c>
      <c r="H499" s="3">
        <v>3.5668700000000002</v>
      </c>
      <c r="I499" s="3">
        <v>1.7200000000000001E-4</v>
      </c>
      <c r="J499" s="3">
        <v>18.043399999999998</v>
      </c>
      <c r="K499" s="3">
        <v>9.3080099999999995</v>
      </c>
      <c r="L499" s="3">
        <v>-9.1709200000000006</v>
      </c>
      <c r="M499" s="3">
        <v>10.213200000000001</v>
      </c>
      <c r="N499" s="3">
        <v>20.1309</v>
      </c>
      <c r="O499" s="3">
        <v>12.1182</v>
      </c>
      <c r="P499" s="3">
        <v>0.32396599999999998</v>
      </c>
      <c r="Q499" s="3">
        <v>4.0088299999999997</v>
      </c>
      <c r="R499" s="3">
        <v>8.3531600000000008</v>
      </c>
      <c r="S499" s="4"/>
      <c r="T499" s="3">
        <v>-11.257099999999999</v>
      </c>
      <c r="U499" s="3">
        <v>-2.2300499999999999</v>
      </c>
    </row>
    <row r="500" spans="1:21" x14ac:dyDescent="0.2">
      <c r="A500" s="3">
        <v>49.8</v>
      </c>
      <c r="B500" s="3">
        <v>0.15121100000000001</v>
      </c>
      <c r="C500" s="3">
        <v>-2.0158700000000001</v>
      </c>
      <c r="D500" s="3">
        <v>-0.49077999999999999</v>
      </c>
      <c r="E500" s="3">
        <v>46.423000000000002</v>
      </c>
      <c r="F500" s="3">
        <v>-36.355699999999999</v>
      </c>
      <c r="G500" s="3">
        <v>-0.37464999999999998</v>
      </c>
      <c r="H500" s="3">
        <v>1.79115</v>
      </c>
      <c r="I500" s="3">
        <v>1.1056699999999999</v>
      </c>
      <c r="J500" s="3">
        <v>14.5565</v>
      </c>
      <c r="K500" s="3">
        <v>2.84816</v>
      </c>
      <c r="L500" s="3">
        <v>-10.1944</v>
      </c>
      <c r="M500" s="3">
        <v>10.5593</v>
      </c>
      <c r="N500" s="3">
        <v>20.339700000000001</v>
      </c>
      <c r="O500" s="3">
        <v>8.4242100000000004</v>
      </c>
      <c r="P500" s="3">
        <v>3.2116400000000001</v>
      </c>
      <c r="Q500" s="3">
        <v>3.2803800000000001</v>
      </c>
      <c r="R500" s="3">
        <v>5.0766</v>
      </c>
      <c r="S500" s="4"/>
      <c r="T500" s="3">
        <v>-7.7946099999999996</v>
      </c>
      <c r="U500" s="3">
        <v>1.2767500000000001</v>
      </c>
    </row>
    <row r="501" spans="1:21" x14ac:dyDescent="0.2">
      <c r="A501" s="3">
        <v>49.9</v>
      </c>
      <c r="B501" s="3">
        <v>1.6427</v>
      </c>
      <c r="C501" s="3">
        <v>-1.43482</v>
      </c>
      <c r="D501" s="3">
        <v>-0.89463000000000004</v>
      </c>
      <c r="E501" s="3">
        <v>35.210799999999999</v>
      </c>
      <c r="F501" s="3">
        <v>-31.411799999999999</v>
      </c>
      <c r="G501" s="3">
        <v>3.2778</v>
      </c>
      <c r="H501" s="3">
        <v>2.0687099999999998</v>
      </c>
      <c r="I501" s="3">
        <v>-1.0042199999999999</v>
      </c>
      <c r="J501" s="3">
        <v>14.696099999999999</v>
      </c>
      <c r="K501" s="3">
        <v>15.825200000000001</v>
      </c>
      <c r="L501" s="3">
        <v>-7.3971099999999996</v>
      </c>
      <c r="M501" s="3">
        <v>9.7381600000000006</v>
      </c>
      <c r="N501" s="3">
        <v>25.2821</v>
      </c>
      <c r="O501" s="3">
        <v>13.026300000000001</v>
      </c>
      <c r="P501" s="3">
        <v>1.41229</v>
      </c>
      <c r="Q501" s="3">
        <v>1.0224500000000001</v>
      </c>
      <c r="R501" s="3">
        <v>0.36402699999999999</v>
      </c>
      <c r="S501" s="4"/>
      <c r="T501" s="3">
        <v>-9.0225100000000005</v>
      </c>
      <c r="U501" s="3">
        <v>-0.92423599999999995</v>
      </c>
    </row>
    <row r="502" spans="1:21" x14ac:dyDescent="0.2">
      <c r="A502" s="3">
        <v>50</v>
      </c>
      <c r="B502" s="3">
        <v>-1.8232999999999999</v>
      </c>
      <c r="C502" s="3">
        <v>-4.0914099999999998</v>
      </c>
      <c r="D502" s="3">
        <v>-0.70699000000000001</v>
      </c>
      <c r="E502" s="3">
        <v>39.375799999999998</v>
      </c>
      <c r="F502" s="3">
        <v>-37.795200000000001</v>
      </c>
      <c r="G502" s="3">
        <v>3.37147</v>
      </c>
      <c r="H502" s="3">
        <v>2.7194400000000001</v>
      </c>
      <c r="I502" s="3">
        <v>1.45082</v>
      </c>
      <c r="J502" s="3">
        <v>19.630199999999999</v>
      </c>
      <c r="K502" s="3">
        <v>13.603899999999999</v>
      </c>
      <c r="L502" s="3">
        <v>-9.7085600000000003</v>
      </c>
      <c r="M502" s="3">
        <v>10.2882</v>
      </c>
      <c r="N502" s="3">
        <v>14.668100000000001</v>
      </c>
      <c r="O502" s="3">
        <v>10.8691</v>
      </c>
      <c r="P502" s="3">
        <v>6.1895899999999999</v>
      </c>
      <c r="Q502" s="3">
        <v>-1.13008</v>
      </c>
      <c r="R502" s="3">
        <v>5.3382199999999997</v>
      </c>
      <c r="S502" s="4"/>
      <c r="T502" s="3">
        <v>-6.3483499999999999</v>
      </c>
      <c r="U502" s="3">
        <v>-0.93118100000000004</v>
      </c>
    </row>
    <row r="503" spans="1:21" x14ac:dyDescent="0.2">
      <c r="A503" s="3">
        <v>50.1</v>
      </c>
      <c r="B503" s="3">
        <v>-0.45406999999999997</v>
      </c>
      <c r="C503" s="3">
        <v>-1.40238</v>
      </c>
      <c r="D503" s="3">
        <v>-1.97576</v>
      </c>
      <c r="E503" s="3">
        <v>29.412299999999998</v>
      </c>
      <c r="F503" s="3">
        <v>-35.184100000000001</v>
      </c>
      <c r="G503" s="3">
        <v>-2.1480000000000001</v>
      </c>
      <c r="H503" s="3">
        <v>2.0933999999999999</v>
      </c>
      <c r="I503" s="3">
        <v>0.55646300000000004</v>
      </c>
      <c r="J503" s="3">
        <v>17.492699999999999</v>
      </c>
      <c r="K503" s="3">
        <v>6.1371000000000002</v>
      </c>
      <c r="L503" s="3">
        <v>-8.8205899999999993</v>
      </c>
      <c r="M503" s="3">
        <v>9.06006</v>
      </c>
      <c r="N503" s="3">
        <v>18.101099999999999</v>
      </c>
      <c r="O503" s="3">
        <v>13.6175</v>
      </c>
      <c r="P503" s="3">
        <v>3.6517300000000001</v>
      </c>
      <c r="Q503" s="3">
        <v>0.78620999999999996</v>
      </c>
      <c r="R503" s="3">
        <v>-0.150893</v>
      </c>
      <c r="S503" s="4"/>
      <c r="T503" s="3">
        <v>-12.626099999999999</v>
      </c>
      <c r="U503" s="3">
        <v>2.2797900000000002</v>
      </c>
    </row>
    <row r="504" spans="1:21" x14ac:dyDescent="0.2">
      <c r="A504" s="3">
        <v>50.2</v>
      </c>
      <c r="B504" s="3">
        <v>-3.8770899999999999</v>
      </c>
      <c r="C504" s="3">
        <v>0.74407900000000005</v>
      </c>
      <c r="D504" s="3">
        <v>-0.45884000000000003</v>
      </c>
      <c r="E504" s="3">
        <v>42.612000000000002</v>
      </c>
      <c r="F504" s="3">
        <v>-40.230800000000002</v>
      </c>
      <c r="G504" s="3">
        <v>-1.5670500000000001</v>
      </c>
      <c r="H504" s="3">
        <v>7.6964699999999997</v>
      </c>
      <c r="I504" s="3">
        <v>1.3135699999999999</v>
      </c>
      <c r="J504" s="3">
        <v>17.6387</v>
      </c>
      <c r="K504" s="3">
        <v>7.24444</v>
      </c>
      <c r="L504" s="3">
        <v>-7.5444199999999997</v>
      </c>
      <c r="M504" s="3">
        <v>10.0824</v>
      </c>
      <c r="N504" s="3">
        <v>23.245899999999999</v>
      </c>
      <c r="O504" s="3">
        <v>9.7422799999999992</v>
      </c>
      <c r="P504" s="3">
        <v>6.9586800000000002</v>
      </c>
      <c r="Q504" s="3">
        <v>-1.07562</v>
      </c>
      <c r="R504" s="3">
        <v>4.0906200000000004</v>
      </c>
      <c r="S504" s="4"/>
      <c r="T504" s="3">
        <v>-10.6265</v>
      </c>
      <c r="U504" s="3">
        <v>-27.407800000000002</v>
      </c>
    </row>
    <row r="505" spans="1:21" x14ac:dyDescent="0.2">
      <c r="A505" s="3">
        <v>50.3</v>
      </c>
      <c r="B505" s="3">
        <v>-1.33172</v>
      </c>
      <c r="C505" s="3">
        <v>1.5228200000000001</v>
      </c>
      <c r="D505" s="3">
        <v>0.92378499999999997</v>
      </c>
      <c r="E505" s="3">
        <v>45.494199999999999</v>
      </c>
      <c r="F505" s="3">
        <v>-36.975299999999997</v>
      </c>
      <c r="G505" s="3">
        <v>-4.4020200000000003</v>
      </c>
      <c r="H505" s="3">
        <v>4.0767300000000004</v>
      </c>
      <c r="I505" s="3">
        <v>-2.3642500000000002</v>
      </c>
      <c r="J505" s="3">
        <v>14.661199999999999</v>
      </c>
      <c r="K505" s="3">
        <v>14.0084</v>
      </c>
      <c r="L505" s="3">
        <v>-6.1245599999999998</v>
      </c>
      <c r="M505" s="3">
        <v>12.0524</v>
      </c>
      <c r="N505" s="3">
        <v>23.679099999999998</v>
      </c>
      <c r="O505" s="3">
        <v>11.914099999999999</v>
      </c>
      <c r="P505" s="3">
        <v>7.2364600000000001</v>
      </c>
      <c r="Q505" s="3">
        <v>-3.5512899999999998</v>
      </c>
      <c r="R505" s="3">
        <v>5.1136100000000004</v>
      </c>
      <c r="S505" s="4"/>
      <c r="T505" s="3">
        <v>-9.9757499999999997</v>
      </c>
      <c r="U505" s="3">
        <v>-11.3774</v>
      </c>
    </row>
    <row r="506" spans="1:21" x14ac:dyDescent="0.2">
      <c r="A506" s="3">
        <v>50.4</v>
      </c>
      <c r="B506" s="3">
        <v>0.138488</v>
      </c>
      <c r="C506" s="3">
        <v>0.44856299999999999</v>
      </c>
      <c r="D506" s="3">
        <v>-2.7212399999999999</v>
      </c>
      <c r="E506" s="3">
        <v>38.032600000000002</v>
      </c>
      <c r="F506" s="3">
        <v>-34.064100000000003</v>
      </c>
      <c r="G506" s="3">
        <v>-1.46323</v>
      </c>
      <c r="H506" s="3">
        <v>2.9302899999999998</v>
      </c>
      <c r="I506" s="3">
        <v>0.67499799999999999</v>
      </c>
      <c r="J506" s="3">
        <v>16.4224</v>
      </c>
      <c r="K506" s="3">
        <v>4.6536</v>
      </c>
      <c r="L506" s="3">
        <v>-7.9773899999999998</v>
      </c>
      <c r="M506" s="3">
        <v>13.502000000000001</v>
      </c>
      <c r="N506" s="3">
        <v>21.342099999999999</v>
      </c>
      <c r="O506" s="3">
        <v>12.916700000000001</v>
      </c>
      <c r="P506" s="3">
        <v>2.3378700000000001</v>
      </c>
      <c r="Q506" s="3">
        <v>0.76288199999999995</v>
      </c>
      <c r="R506" s="3">
        <v>1.4116299999999999</v>
      </c>
      <c r="S506" s="4"/>
      <c r="T506" s="3">
        <v>-12.755000000000001</v>
      </c>
      <c r="U506" s="3">
        <v>-4.48759</v>
      </c>
    </row>
    <row r="507" spans="1:21" x14ac:dyDescent="0.2">
      <c r="A507" s="3">
        <v>50.5</v>
      </c>
      <c r="B507" s="3">
        <v>0.93781300000000001</v>
      </c>
      <c r="C507" s="3">
        <v>-2.8994200000000001</v>
      </c>
      <c r="D507" s="3">
        <v>0.181479</v>
      </c>
      <c r="E507" s="3">
        <v>41.118400000000001</v>
      </c>
      <c r="F507" s="3">
        <v>-38.479700000000001</v>
      </c>
      <c r="G507" s="3">
        <v>1.49821</v>
      </c>
      <c r="H507" s="3">
        <v>4.4053199999999997</v>
      </c>
      <c r="I507" s="3">
        <v>-1.2722199999999999</v>
      </c>
      <c r="J507" s="3">
        <v>13.5359</v>
      </c>
      <c r="K507" s="3">
        <v>7.3092199999999998</v>
      </c>
      <c r="L507" s="3">
        <v>-9.1555599999999995</v>
      </c>
      <c r="M507" s="3">
        <v>11.501799999999999</v>
      </c>
      <c r="N507" s="3">
        <v>19.504999999999999</v>
      </c>
      <c r="O507" s="3">
        <v>10.213200000000001</v>
      </c>
      <c r="P507" s="3">
        <v>4.4726800000000004</v>
      </c>
      <c r="Q507" s="3">
        <v>5.7226299999999997</v>
      </c>
      <c r="R507" s="3">
        <v>4.0639000000000003</v>
      </c>
      <c r="S507" s="4"/>
      <c r="T507" s="3">
        <v>-12.9497</v>
      </c>
      <c r="U507" s="3">
        <v>-9.2700200000000006</v>
      </c>
    </row>
    <row r="508" spans="1:21" x14ac:dyDescent="0.2">
      <c r="A508" s="3">
        <v>50.6</v>
      </c>
      <c r="B508" s="3">
        <v>-0.93625000000000003</v>
      </c>
      <c r="C508" s="3">
        <v>-3.10806</v>
      </c>
      <c r="D508" s="3">
        <v>-1.79915</v>
      </c>
      <c r="E508" s="3">
        <v>51.131</v>
      </c>
      <c r="F508" s="3">
        <v>-38.497100000000003</v>
      </c>
      <c r="G508" s="3">
        <v>3.74647</v>
      </c>
      <c r="H508" s="3">
        <v>4.2105499999999996</v>
      </c>
      <c r="I508" s="3">
        <v>0.52060499999999998</v>
      </c>
      <c r="J508" s="3">
        <v>19.219200000000001</v>
      </c>
      <c r="K508" s="3">
        <v>10.227499999999999</v>
      </c>
      <c r="L508" s="3">
        <v>-5.8617900000000001</v>
      </c>
      <c r="M508" s="3">
        <v>7.2971899999999996</v>
      </c>
      <c r="N508" s="3">
        <v>22.0151</v>
      </c>
      <c r="O508" s="3">
        <v>11.744899999999999</v>
      </c>
      <c r="P508" s="3">
        <v>2.6938300000000002</v>
      </c>
      <c r="Q508" s="3">
        <v>5.0637600000000003</v>
      </c>
      <c r="R508" s="3">
        <v>3.3229600000000001</v>
      </c>
      <c r="S508" s="4"/>
      <c r="T508" s="3">
        <v>-11.4217</v>
      </c>
      <c r="U508" s="3">
        <v>-8.8607600000000009</v>
      </c>
    </row>
    <row r="509" spans="1:21" x14ac:dyDescent="0.2">
      <c r="A509" s="3">
        <v>50.7</v>
      </c>
      <c r="B509" s="3">
        <v>3.5707599999999999</v>
      </c>
      <c r="C509" s="3">
        <v>1.4419200000000001</v>
      </c>
      <c r="D509" s="3">
        <v>-0.64275000000000004</v>
      </c>
      <c r="E509" s="3">
        <v>51.8748</v>
      </c>
      <c r="F509" s="3">
        <v>-36.882300000000001</v>
      </c>
      <c r="G509" s="3">
        <v>-5.21861</v>
      </c>
      <c r="H509" s="3">
        <v>1.8683799999999999</v>
      </c>
      <c r="I509" s="3">
        <v>-0.33515</v>
      </c>
      <c r="J509" s="3">
        <v>18.305599999999998</v>
      </c>
      <c r="K509" s="3">
        <v>9.5115099999999995</v>
      </c>
      <c r="L509" s="3">
        <v>-5.7924300000000004</v>
      </c>
      <c r="M509" s="3">
        <v>8.4427099999999999</v>
      </c>
      <c r="N509" s="3">
        <v>17.258099999999999</v>
      </c>
      <c r="O509" s="3">
        <v>10.742000000000001</v>
      </c>
      <c r="P509" s="3">
        <v>3.74858</v>
      </c>
      <c r="Q509" s="3">
        <v>5.5849700000000002</v>
      </c>
      <c r="R509" s="3">
        <v>-0.34002300000000002</v>
      </c>
      <c r="S509" s="4"/>
      <c r="T509" s="3">
        <v>-11.1691</v>
      </c>
      <c r="U509" s="3">
        <v>-6.62188</v>
      </c>
    </row>
    <row r="510" spans="1:21" x14ac:dyDescent="0.2">
      <c r="A510" s="3">
        <v>50.8</v>
      </c>
      <c r="B510" s="3">
        <v>0.70870999999999995</v>
      </c>
      <c r="C510" s="3">
        <v>1.27468</v>
      </c>
      <c r="D510" s="3">
        <v>-1.41814</v>
      </c>
      <c r="E510" s="3">
        <v>48.4878</v>
      </c>
      <c r="F510" s="3">
        <v>-37.584299999999999</v>
      </c>
      <c r="G510" s="3">
        <v>-2.2218</v>
      </c>
      <c r="H510" s="3">
        <v>0.83694199999999996</v>
      </c>
      <c r="I510" s="3">
        <v>-2.9430000000000001E-2</v>
      </c>
      <c r="J510" s="3">
        <v>18.853000000000002</v>
      </c>
      <c r="K510" s="3">
        <v>7.3496800000000002</v>
      </c>
      <c r="L510" s="3">
        <v>-5.5885899999999999</v>
      </c>
      <c r="M510" s="3">
        <v>9.02895</v>
      </c>
      <c r="N510" s="3">
        <v>19.464099999999998</v>
      </c>
      <c r="O510" s="3">
        <v>8.5202100000000005</v>
      </c>
      <c r="P510" s="3">
        <v>5.68614</v>
      </c>
      <c r="Q510" s="3">
        <v>5.2647199999999996</v>
      </c>
      <c r="R510" s="3">
        <v>2.9031199999999999</v>
      </c>
      <c r="S510" s="4"/>
      <c r="T510" s="3">
        <v>-11.7523</v>
      </c>
      <c r="U510" s="3">
        <v>-5.8954599999999999</v>
      </c>
    </row>
    <row r="511" spans="1:21" x14ac:dyDescent="0.2">
      <c r="A511" s="3">
        <v>50.9</v>
      </c>
      <c r="B511" s="3">
        <v>0.227047</v>
      </c>
      <c r="C511" s="3">
        <v>-2.8150000000000001E-2</v>
      </c>
      <c r="D511" s="3">
        <v>-3.2483300000000002</v>
      </c>
      <c r="E511" s="3">
        <v>50.069800000000001</v>
      </c>
      <c r="F511" s="3">
        <v>-36.2136</v>
      </c>
      <c r="G511" s="3">
        <v>-7.1806099999999997</v>
      </c>
      <c r="H511" s="3">
        <v>1.8047</v>
      </c>
      <c r="I511" s="3">
        <v>-1.5832999999999999</v>
      </c>
      <c r="J511" s="3">
        <v>17.2685</v>
      </c>
      <c r="K511" s="3">
        <v>10.8432</v>
      </c>
      <c r="L511" s="3">
        <v>-7.0116699999999996</v>
      </c>
      <c r="M511" s="3">
        <v>8.71082</v>
      </c>
      <c r="N511" s="3">
        <v>20.821000000000002</v>
      </c>
      <c r="O511" s="3">
        <v>13.211</v>
      </c>
      <c r="P511" s="3">
        <v>4.4945399999999998</v>
      </c>
      <c r="Q511" s="3">
        <v>3.8641000000000001</v>
      </c>
      <c r="R511" s="3">
        <v>8.0988699999999998</v>
      </c>
      <c r="S511" s="4"/>
      <c r="T511" s="3">
        <v>-9.8548299999999998</v>
      </c>
      <c r="U511" s="3">
        <v>-8.8772800000000007</v>
      </c>
    </row>
    <row r="512" spans="1:21" x14ac:dyDescent="0.2">
      <c r="A512" s="3">
        <v>51</v>
      </c>
      <c r="B512" s="3">
        <v>-0.24368999999999999</v>
      </c>
      <c r="C512" s="3">
        <v>-0.78264</v>
      </c>
      <c r="D512" s="3">
        <v>-1.77338</v>
      </c>
      <c r="E512" s="3">
        <v>40.398600000000002</v>
      </c>
      <c r="F512" s="3">
        <v>-37.508899999999997</v>
      </c>
      <c r="G512" s="3">
        <v>-5.0954199999999998</v>
      </c>
      <c r="H512" s="3">
        <v>3.6880700000000002</v>
      </c>
      <c r="I512" s="3">
        <v>-1.9310000000000001E-2</v>
      </c>
      <c r="J512" s="3">
        <v>20.135999999999999</v>
      </c>
      <c r="K512" s="3">
        <v>7.2580600000000004</v>
      </c>
      <c r="L512" s="3">
        <v>-12.5954</v>
      </c>
      <c r="M512" s="3">
        <v>10.666499999999999</v>
      </c>
      <c r="N512" s="3">
        <v>21.133600000000001</v>
      </c>
      <c r="O512" s="3">
        <v>11.4368</v>
      </c>
      <c r="P512" s="3">
        <v>4.1892500000000004</v>
      </c>
      <c r="Q512" s="3">
        <v>2.8665699999999998</v>
      </c>
      <c r="R512" s="3">
        <v>4.4177</v>
      </c>
      <c r="S512" s="4"/>
      <c r="T512" s="3">
        <v>-12.932</v>
      </c>
      <c r="U512" s="3">
        <v>-6.5723200000000004</v>
      </c>
    </row>
    <row r="513" spans="1:21" x14ac:dyDescent="0.2">
      <c r="A513" s="3">
        <v>51.1</v>
      </c>
      <c r="B513" s="3">
        <v>0.25364700000000001</v>
      </c>
      <c r="C513" s="3">
        <v>1.3757299999999999</v>
      </c>
      <c r="D513" s="3">
        <v>-2.3952499999999999</v>
      </c>
      <c r="E513" s="3">
        <v>48.293199999999999</v>
      </c>
      <c r="F513" s="3">
        <v>-40.774700000000003</v>
      </c>
      <c r="G513" s="3">
        <v>-5.9147699999999999</v>
      </c>
      <c r="H513" s="3">
        <v>4.7858499999999999</v>
      </c>
      <c r="I513" s="3">
        <v>0.39173599999999997</v>
      </c>
      <c r="J513" s="3">
        <v>17.899000000000001</v>
      </c>
      <c r="K513" s="3">
        <v>8.9965299999999999</v>
      </c>
      <c r="L513" s="3">
        <v>-9.5844400000000007</v>
      </c>
      <c r="M513" s="3">
        <v>9.3392599999999995</v>
      </c>
      <c r="N513" s="3">
        <v>24.853300000000001</v>
      </c>
      <c r="O513" s="3">
        <v>9.5682600000000004</v>
      </c>
      <c r="P513" s="3">
        <v>5.4752700000000001</v>
      </c>
      <c r="Q513" s="3">
        <v>4.2951800000000002</v>
      </c>
      <c r="R513" s="3">
        <v>3.9859900000000001</v>
      </c>
      <c r="S513" s="4"/>
      <c r="T513" s="3">
        <v>-10.0846</v>
      </c>
      <c r="U513" s="3">
        <v>-6.6712100000000003</v>
      </c>
    </row>
    <row r="514" spans="1:21" x14ac:dyDescent="0.2">
      <c r="A514" s="3">
        <v>51.2</v>
      </c>
      <c r="B514" s="3">
        <v>-0.36149999999999999</v>
      </c>
      <c r="C514" s="3">
        <v>1.6455299999999999</v>
      </c>
      <c r="D514" s="3">
        <v>-1.9174</v>
      </c>
      <c r="E514" s="3">
        <v>46.5852</v>
      </c>
      <c r="F514" s="3">
        <v>-37.775399999999998</v>
      </c>
      <c r="G514" s="3">
        <v>-10.6981</v>
      </c>
      <c r="H514" s="3">
        <v>0.58194500000000005</v>
      </c>
      <c r="I514" s="3">
        <v>0.89164299999999996</v>
      </c>
      <c r="J514" s="3">
        <v>16.0063</v>
      </c>
      <c r="K514" s="3">
        <v>15.518000000000001</v>
      </c>
      <c r="L514" s="3">
        <v>-11.2065</v>
      </c>
      <c r="M514" s="3">
        <v>7.74674</v>
      </c>
      <c r="N514" s="3">
        <v>23.825900000000001</v>
      </c>
      <c r="O514" s="3">
        <v>12.117900000000001</v>
      </c>
      <c r="P514" s="3">
        <v>3.6735000000000002</v>
      </c>
      <c r="Q514" s="3">
        <v>-1.597</v>
      </c>
      <c r="R514" s="3">
        <v>7.96129</v>
      </c>
      <c r="S514" s="4"/>
      <c r="T514" s="3">
        <v>-16.606999999999999</v>
      </c>
      <c r="U514" s="3">
        <v>-3.9937200000000002</v>
      </c>
    </row>
    <row r="515" spans="1:21" x14ac:dyDescent="0.2">
      <c r="A515" s="3">
        <v>51.3</v>
      </c>
      <c r="B515" s="3">
        <v>4.7278000000000001E-2</v>
      </c>
      <c r="C515" s="3">
        <v>-3.1419299999999999</v>
      </c>
      <c r="D515" s="3">
        <v>-2.7395900000000002</v>
      </c>
      <c r="E515" s="3">
        <v>68.618899999999996</v>
      </c>
      <c r="F515" s="3">
        <v>-40.451999999999998</v>
      </c>
      <c r="G515" s="3">
        <v>-19.261199999999999</v>
      </c>
      <c r="H515" s="3">
        <v>2.97811</v>
      </c>
      <c r="I515" s="3">
        <v>-0.61212</v>
      </c>
      <c r="J515" s="3">
        <v>20.6478</v>
      </c>
      <c r="K515" s="3">
        <v>6.4858099999999999</v>
      </c>
      <c r="L515" s="3">
        <v>-12.744400000000001</v>
      </c>
      <c r="M515" s="3">
        <v>12.386699999999999</v>
      </c>
      <c r="N515" s="3">
        <v>23.2925</v>
      </c>
      <c r="O515" s="3">
        <v>9.0180799999999994</v>
      </c>
      <c r="P515" s="3">
        <v>8.8637599999999992</v>
      </c>
      <c r="Q515" s="3">
        <v>8.2048699999999997</v>
      </c>
      <c r="R515" s="3">
        <v>0.35550199999999998</v>
      </c>
      <c r="S515" s="4"/>
      <c r="T515" s="3">
        <v>-12.4924</v>
      </c>
      <c r="U515" s="3">
        <v>-5.0327700000000002</v>
      </c>
    </row>
    <row r="516" spans="1:21" x14ac:dyDescent="0.2">
      <c r="A516" s="3">
        <v>51.4</v>
      </c>
      <c r="B516" s="3">
        <v>0.72851699999999997</v>
      </c>
      <c r="C516" s="3">
        <v>-1.26257</v>
      </c>
      <c r="D516" s="3">
        <v>-3.9117099999999998</v>
      </c>
      <c r="E516" s="3">
        <v>74.435400000000001</v>
      </c>
      <c r="F516" s="3">
        <v>-38.381500000000003</v>
      </c>
      <c r="G516" s="3">
        <v>-8.5365199999999994</v>
      </c>
      <c r="H516" s="3">
        <v>0.420788</v>
      </c>
      <c r="I516" s="3">
        <v>-3.0243600000000002</v>
      </c>
      <c r="J516" s="3">
        <v>17.616</v>
      </c>
      <c r="K516" s="3">
        <v>6.5880400000000003</v>
      </c>
      <c r="L516" s="3">
        <v>-6.6793699999999996</v>
      </c>
      <c r="M516" s="3">
        <v>5.8948999999999998</v>
      </c>
      <c r="N516" s="3">
        <v>19.564599999999999</v>
      </c>
      <c r="O516" s="3">
        <v>11.8224</v>
      </c>
      <c r="P516" s="3">
        <v>6.0163500000000001</v>
      </c>
      <c r="Q516" s="3">
        <v>6.7100799999999996</v>
      </c>
      <c r="R516" s="3">
        <v>2.17632</v>
      </c>
      <c r="S516" s="4"/>
      <c r="T516" s="3">
        <v>-13.151199999999999</v>
      </c>
      <c r="U516" s="3">
        <v>-6.6352000000000002</v>
      </c>
    </row>
    <row r="517" spans="1:21" x14ac:dyDescent="0.2">
      <c r="A517" s="3">
        <v>51.5</v>
      </c>
      <c r="B517" s="3">
        <v>1.2945</v>
      </c>
      <c r="C517" s="3">
        <v>-2.1526999999999998</v>
      </c>
      <c r="D517" s="3">
        <v>-2.6029800000000001</v>
      </c>
      <c r="E517" s="3">
        <v>59.476100000000002</v>
      </c>
      <c r="F517" s="3">
        <v>-37.104100000000003</v>
      </c>
      <c r="G517" s="3">
        <v>-7.1770199999999997</v>
      </c>
      <c r="H517" s="3">
        <v>0.20432800000000001</v>
      </c>
      <c r="I517" s="3">
        <v>-3.2027000000000001</v>
      </c>
      <c r="J517" s="3">
        <v>19.4282</v>
      </c>
      <c r="K517" s="3">
        <v>11.2501</v>
      </c>
      <c r="L517" s="3">
        <v>-9.9764199999999992</v>
      </c>
      <c r="M517" s="3">
        <v>10.007300000000001</v>
      </c>
      <c r="N517" s="3">
        <v>21.870799999999999</v>
      </c>
      <c r="O517" s="3">
        <v>9.5282199999999992</v>
      </c>
      <c r="P517" s="3">
        <v>5.4406299999999996</v>
      </c>
      <c r="Q517" s="3">
        <v>7.3035500000000004</v>
      </c>
      <c r="R517" s="3">
        <v>3.3601399999999999</v>
      </c>
      <c r="S517" s="4"/>
      <c r="T517" s="3">
        <v>-10.286799999999999</v>
      </c>
      <c r="U517" s="3">
        <v>-3.3630100000000001</v>
      </c>
    </row>
    <row r="518" spans="1:21" x14ac:dyDescent="0.2">
      <c r="A518" s="3">
        <v>51.6</v>
      </c>
      <c r="B518" s="3">
        <v>0.67603100000000005</v>
      </c>
      <c r="C518" s="3">
        <v>-0.98789000000000005</v>
      </c>
      <c r="D518" s="3">
        <v>-1.3028299999999999</v>
      </c>
      <c r="E518" s="3">
        <v>64.068100000000001</v>
      </c>
      <c r="F518" s="3">
        <v>-38.421399999999998</v>
      </c>
      <c r="G518" s="3">
        <v>-8.0918799999999997</v>
      </c>
      <c r="H518" s="3">
        <v>2.36585</v>
      </c>
      <c r="I518" s="3">
        <v>-1.0139800000000001</v>
      </c>
      <c r="J518" s="3">
        <v>14.7014</v>
      </c>
      <c r="K518" s="3">
        <v>12.801</v>
      </c>
      <c r="L518" s="3">
        <v>-12.808400000000001</v>
      </c>
      <c r="M518" s="3">
        <v>9.6722199999999994</v>
      </c>
      <c r="N518" s="3">
        <v>23.1568</v>
      </c>
      <c r="O518" s="3">
        <v>9.8430300000000006</v>
      </c>
      <c r="P518" s="3">
        <v>7.2942499999999999</v>
      </c>
      <c r="Q518" s="3">
        <v>4.7263999999999999</v>
      </c>
      <c r="R518" s="3">
        <v>2.4005899999999998</v>
      </c>
      <c r="S518" s="4"/>
      <c r="T518" s="3">
        <v>-12.838699999999999</v>
      </c>
      <c r="U518" s="3">
        <v>-1.67628</v>
      </c>
    </row>
    <row r="519" spans="1:21" x14ac:dyDescent="0.2">
      <c r="A519" s="3">
        <v>51.7</v>
      </c>
      <c r="B519" s="3">
        <v>0.26308999999999999</v>
      </c>
      <c r="C519" s="3">
        <v>-0.88519999999999999</v>
      </c>
      <c r="D519" s="3">
        <v>-0.58279999999999998</v>
      </c>
      <c r="E519" s="3">
        <v>68.544499999999999</v>
      </c>
      <c r="F519" s="3">
        <v>-40.514400000000002</v>
      </c>
      <c r="G519" s="3">
        <v>-4.4141500000000002</v>
      </c>
      <c r="H519" s="3">
        <v>3.7201</v>
      </c>
      <c r="I519" s="3">
        <v>-2.6102699999999999</v>
      </c>
      <c r="J519" s="3">
        <v>17.1478</v>
      </c>
      <c r="K519" s="3">
        <v>5.57301</v>
      </c>
      <c r="L519" s="3">
        <v>-7.7289000000000003</v>
      </c>
      <c r="M519" s="3">
        <v>8.2172099999999997</v>
      </c>
      <c r="N519" s="3">
        <v>18.697500000000002</v>
      </c>
      <c r="O519" s="3">
        <v>12.1807</v>
      </c>
      <c r="P519" s="3">
        <v>6.20268</v>
      </c>
      <c r="Q519" s="3">
        <v>7.9026699999999996</v>
      </c>
      <c r="R519" s="3">
        <v>0.95183700000000004</v>
      </c>
      <c r="S519" s="4"/>
      <c r="T519" s="3">
        <v>-12.6883</v>
      </c>
      <c r="U519" s="3">
        <v>-5.07829</v>
      </c>
    </row>
    <row r="520" spans="1:21" x14ac:dyDescent="0.2">
      <c r="A520" s="3">
        <v>51.8</v>
      </c>
      <c r="B520" s="3">
        <v>-0.93357999999999997</v>
      </c>
      <c r="C520" s="3">
        <v>-2.5514199999999998</v>
      </c>
      <c r="D520" s="3">
        <v>-1.78277</v>
      </c>
      <c r="E520" s="3">
        <v>39.800800000000002</v>
      </c>
      <c r="F520" s="3">
        <v>-41.546100000000003</v>
      </c>
      <c r="G520" s="3">
        <v>-7.1863400000000004</v>
      </c>
      <c r="H520" s="3">
        <v>4.89771</v>
      </c>
      <c r="I520" s="3">
        <v>0.67260600000000004</v>
      </c>
      <c r="J520" s="3">
        <v>19.0746</v>
      </c>
      <c r="K520" s="3">
        <v>11.947800000000001</v>
      </c>
      <c r="L520" s="3">
        <v>-7.6758800000000003</v>
      </c>
      <c r="M520" s="3">
        <v>6.1767899999999996</v>
      </c>
      <c r="N520" s="3">
        <v>12.9594</v>
      </c>
      <c r="O520" s="3">
        <v>13.1553</v>
      </c>
      <c r="P520" s="3">
        <v>1.5032799999999999</v>
      </c>
      <c r="Q520" s="3">
        <v>5.0229900000000001</v>
      </c>
      <c r="R520" s="3">
        <v>1.2025999999999999</v>
      </c>
      <c r="S520" s="4"/>
      <c r="T520" s="3">
        <v>-12.0938</v>
      </c>
      <c r="U520" s="3">
        <v>-3.5890900000000001</v>
      </c>
    </row>
    <row r="521" spans="1:21" x14ac:dyDescent="0.2">
      <c r="A521" s="3">
        <v>51.9</v>
      </c>
      <c r="B521" s="3">
        <v>-1.7250700000000001</v>
      </c>
      <c r="C521" s="3">
        <v>-0.62339999999999995</v>
      </c>
      <c r="D521" s="3">
        <v>-2.55701</v>
      </c>
      <c r="E521" s="3">
        <v>36.643500000000003</v>
      </c>
      <c r="F521" s="3">
        <v>-40.020800000000001</v>
      </c>
      <c r="G521" s="3">
        <v>-7.8814599999999997</v>
      </c>
      <c r="H521" s="3">
        <v>-0.55001999999999995</v>
      </c>
      <c r="I521" s="3">
        <v>-0.75111000000000006</v>
      </c>
      <c r="J521" s="3">
        <v>17.738299999999999</v>
      </c>
      <c r="K521" s="3">
        <v>14.640599999999999</v>
      </c>
      <c r="L521" s="3">
        <v>-4.6215099999999998</v>
      </c>
      <c r="M521" s="3">
        <v>5.9719800000000003</v>
      </c>
      <c r="N521" s="3">
        <v>19.800699999999999</v>
      </c>
      <c r="O521" s="3">
        <v>6.9892000000000003</v>
      </c>
      <c r="P521" s="3">
        <v>4.9743199999999996</v>
      </c>
      <c r="Q521" s="3">
        <v>-0.83511999999999997</v>
      </c>
      <c r="R521" s="3">
        <v>1.8718600000000001</v>
      </c>
      <c r="S521" s="4"/>
      <c r="T521" s="3">
        <v>-7.5958199999999998</v>
      </c>
      <c r="U521" s="3">
        <v>-2.9398</v>
      </c>
    </row>
    <row r="522" spans="1:21" x14ac:dyDescent="0.2">
      <c r="A522" s="3">
        <v>52</v>
      </c>
      <c r="B522" s="3">
        <v>-0.67728999999999995</v>
      </c>
      <c r="C522" s="3">
        <v>-2.3544</v>
      </c>
      <c r="D522" s="3">
        <v>-1.5953200000000001</v>
      </c>
      <c r="E522" s="3">
        <v>25.239100000000001</v>
      </c>
      <c r="F522" s="3">
        <v>-43.219700000000003</v>
      </c>
      <c r="G522" s="3">
        <v>-5.73428</v>
      </c>
      <c r="H522" s="3">
        <v>0.53694600000000003</v>
      </c>
      <c r="I522" s="3">
        <v>-2.2206100000000002</v>
      </c>
      <c r="J522" s="3">
        <v>19.4344</v>
      </c>
      <c r="K522" s="3">
        <v>7.8979100000000004</v>
      </c>
      <c r="L522" s="3">
        <v>-9.9763099999999998</v>
      </c>
      <c r="M522" s="3">
        <v>6.7309799999999997</v>
      </c>
      <c r="N522" s="3">
        <v>18.9072</v>
      </c>
      <c r="O522" s="3">
        <v>13.1526</v>
      </c>
      <c r="P522" s="3">
        <v>4.0427200000000001</v>
      </c>
      <c r="Q522" s="3">
        <v>5.2729900000000001</v>
      </c>
      <c r="R522" s="3">
        <v>2.1827800000000002</v>
      </c>
      <c r="S522" s="4"/>
      <c r="T522" s="3">
        <v>-12.9946</v>
      </c>
      <c r="U522" s="3">
        <v>-2.87493</v>
      </c>
    </row>
    <row r="523" spans="1:21" x14ac:dyDescent="0.2">
      <c r="A523" s="3">
        <v>52.1</v>
      </c>
      <c r="B523" s="3">
        <v>-4.4241000000000001</v>
      </c>
      <c r="C523" s="3">
        <v>-2.8196099999999999</v>
      </c>
      <c r="D523" s="3">
        <v>-2.2812399999999999</v>
      </c>
      <c r="E523" s="3">
        <v>30.443100000000001</v>
      </c>
      <c r="F523" s="3">
        <v>-43.202300000000001</v>
      </c>
      <c r="G523" s="3">
        <v>-4.6283200000000004</v>
      </c>
      <c r="H523" s="3">
        <v>3.5244399999999998</v>
      </c>
      <c r="I523" s="3">
        <v>-5.7907799999999998</v>
      </c>
      <c r="J523" s="3">
        <v>18.3263</v>
      </c>
      <c r="K523" s="3">
        <v>5.5092299999999996</v>
      </c>
      <c r="L523" s="3">
        <v>-5.9457300000000002</v>
      </c>
      <c r="M523" s="3">
        <v>7.4914300000000003</v>
      </c>
      <c r="N523" s="3">
        <v>18.2197</v>
      </c>
      <c r="O523" s="3">
        <v>14.479200000000001</v>
      </c>
      <c r="P523" s="3">
        <v>4.9293699999999996</v>
      </c>
      <c r="Q523" s="3">
        <v>3.0087899999999999</v>
      </c>
      <c r="R523" s="3">
        <v>7.2588699999999999</v>
      </c>
      <c r="S523" s="4"/>
      <c r="T523" s="3">
        <v>-14.2559</v>
      </c>
      <c r="U523" s="3">
        <v>-0.18606700000000001</v>
      </c>
    </row>
    <row r="524" spans="1:21" x14ac:dyDescent="0.2">
      <c r="A524" s="3">
        <v>52.2</v>
      </c>
      <c r="B524" s="3">
        <v>0.98528000000000004</v>
      </c>
      <c r="C524" s="3">
        <v>-1.56633</v>
      </c>
      <c r="D524" s="3">
        <v>-0.17329</v>
      </c>
      <c r="E524" s="3">
        <v>37.122599999999998</v>
      </c>
      <c r="F524" s="3">
        <v>-41.853299999999997</v>
      </c>
      <c r="G524" s="3">
        <v>-5.68459</v>
      </c>
      <c r="H524" s="3">
        <v>-0.24915000000000001</v>
      </c>
      <c r="I524" s="3">
        <v>-1.9432799999999999</v>
      </c>
      <c r="J524" s="3">
        <v>16.2637</v>
      </c>
      <c r="K524" s="3">
        <v>6.5854400000000002</v>
      </c>
      <c r="L524" s="3">
        <v>-12.959899999999999</v>
      </c>
      <c r="M524" s="3">
        <v>10.591799999999999</v>
      </c>
      <c r="N524" s="3">
        <v>13.5855</v>
      </c>
      <c r="O524" s="3">
        <v>14.138299999999999</v>
      </c>
      <c r="P524" s="3">
        <v>4.5830099999999998</v>
      </c>
      <c r="Q524" s="3">
        <v>8.9739900000000006</v>
      </c>
      <c r="R524" s="3">
        <v>8.8475400000000004</v>
      </c>
      <c r="S524" s="4"/>
      <c r="T524" s="3">
        <v>-14.5739</v>
      </c>
      <c r="U524" s="3">
        <v>-2.8750300000000002</v>
      </c>
    </row>
    <row r="525" spans="1:21" x14ac:dyDescent="0.2">
      <c r="A525" s="3">
        <v>52.3</v>
      </c>
      <c r="B525" s="3">
        <v>0.93738500000000002</v>
      </c>
      <c r="C525" s="3">
        <v>-1.31288</v>
      </c>
      <c r="D525" s="3">
        <v>-2.9998</v>
      </c>
      <c r="E525" s="3">
        <v>23.889399999999998</v>
      </c>
      <c r="F525" s="3">
        <v>-41.633600000000001</v>
      </c>
      <c r="G525" s="3">
        <v>-2.1796000000000002</v>
      </c>
      <c r="H525" s="3">
        <v>2.7652800000000002</v>
      </c>
      <c r="I525" s="3">
        <v>-3.3672</v>
      </c>
      <c r="J525" s="3">
        <v>12.857200000000001</v>
      </c>
      <c r="K525" s="3">
        <v>11.4611</v>
      </c>
      <c r="L525" s="3">
        <v>-7.61775</v>
      </c>
      <c r="M525" s="3">
        <v>10.501099999999999</v>
      </c>
      <c r="N525" s="3">
        <v>15.422800000000001</v>
      </c>
      <c r="O525" s="3">
        <v>9.3610000000000007</v>
      </c>
      <c r="P525" s="3">
        <v>8.08047</v>
      </c>
      <c r="Q525" s="3">
        <v>5.4490299999999996</v>
      </c>
      <c r="R525" s="3">
        <v>1.04389</v>
      </c>
      <c r="S525" s="4"/>
      <c r="T525" s="3">
        <v>-11.958</v>
      </c>
      <c r="U525" s="3">
        <v>-4.5608399999999998</v>
      </c>
    </row>
    <row r="526" spans="1:21" x14ac:dyDescent="0.2">
      <c r="A526" s="3">
        <v>52.4</v>
      </c>
      <c r="B526" s="3">
        <v>-1.07612</v>
      </c>
      <c r="C526" s="3">
        <v>-0.29818</v>
      </c>
      <c r="D526" s="3">
        <v>-1.1548400000000001</v>
      </c>
      <c r="E526" s="3">
        <v>24.041499999999999</v>
      </c>
      <c r="F526" s="3">
        <v>-41.982199999999999</v>
      </c>
      <c r="G526" s="3">
        <v>-4.2662599999999999</v>
      </c>
      <c r="H526" s="3">
        <v>0.41027000000000002</v>
      </c>
      <c r="I526" s="3">
        <v>-3.49939</v>
      </c>
      <c r="J526" s="3">
        <v>18.499600000000001</v>
      </c>
      <c r="K526" s="3">
        <v>6.3429599999999997</v>
      </c>
      <c r="L526" s="3">
        <v>-6.6465199999999998</v>
      </c>
      <c r="M526" s="3">
        <v>7.6417599999999997</v>
      </c>
      <c r="N526" s="3">
        <v>18.073699999999999</v>
      </c>
      <c r="O526" s="3">
        <v>8.9946800000000007</v>
      </c>
      <c r="P526" s="3">
        <v>3.2996599999999998</v>
      </c>
      <c r="Q526" s="3">
        <v>1.5543899999999999</v>
      </c>
      <c r="R526" s="3">
        <v>-2.6515900000000001</v>
      </c>
      <c r="S526" s="4"/>
      <c r="T526" s="3">
        <v>-12.937900000000001</v>
      </c>
      <c r="U526" s="3">
        <v>-1.28572</v>
      </c>
    </row>
    <row r="527" spans="1:21" x14ac:dyDescent="0.2">
      <c r="A527" s="3">
        <v>52.5</v>
      </c>
      <c r="B527" s="3">
        <v>0.25450699999999998</v>
      </c>
      <c r="C527" s="3">
        <v>0.67296999999999996</v>
      </c>
      <c r="D527" s="3">
        <v>-3.0245600000000001</v>
      </c>
      <c r="E527" s="3">
        <v>29.6966</v>
      </c>
      <c r="F527" s="3">
        <v>-40.023899999999998</v>
      </c>
      <c r="G527" s="3">
        <v>-1.8819699999999999</v>
      </c>
      <c r="H527" s="3">
        <v>1.58843</v>
      </c>
      <c r="I527" s="3">
        <v>-4.4684400000000002</v>
      </c>
      <c r="J527" s="3">
        <v>16.061599999999999</v>
      </c>
      <c r="K527" s="3">
        <v>7.8560699999999999</v>
      </c>
      <c r="L527" s="3">
        <v>-1.4801299999999999</v>
      </c>
      <c r="M527" s="3">
        <v>8.7285799999999991</v>
      </c>
      <c r="N527" s="3">
        <v>23.491499999999998</v>
      </c>
      <c r="O527" s="3">
        <v>12.661799999999999</v>
      </c>
      <c r="P527" s="3">
        <v>2.26078</v>
      </c>
      <c r="Q527" s="3">
        <v>5.1364400000000003</v>
      </c>
      <c r="R527" s="3">
        <v>-7.2060199999999996</v>
      </c>
      <c r="S527" s="4"/>
      <c r="T527" s="3">
        <v>-10.4763</v>
      </c>
      <c r="U527" s="3">
        <v>-2.1105900000000002</v>
      </c>
    </row>
    <row r="528" spans="1:21" x14ac:dyDescent="0.2">
      <c r="A528" s="3">
        <v>52.6</v>
      </c>
      <c r="B528" s="3">
        <v>0.432583</v>
      </c>
      <c r="C528" s="3">
        <v>-1.5300100000000001</v>
      </c>
      <c r="D528" s="3">
        <v>-0.26590999999999998</v>
      </c>
      <c r="E528" s="3">
        <v>44.944699999999997</v>
      </c>
      <c r="F528" s="3">
        <v>-38.618600000000001</v>
      </c>
      <c r="G528" s="3">
        <v>-9.9287799999999997</v>
      </c>
      <c r="H528" s="3">
        <v>-0.13278999999999999</v>
      </c>
      <c r="I528" s="3">
        <v>-1.49349</v>
      </c>
      <c r="J528" s="3">
        <v>14.4368</v>
      </c>
      <c r="K528" s="3">
        <v>4.8808999999999996</v>
      </c>
      <c r="L528" s="3">
        <v>-9.3292599999999997</v>
      </c>
      <c r="M528" s="3">
        <v>9.0592799999999993</v>
      </c>
      <c r="N528" s="3">
        <v>12.242599999999999</v>
      </c>
      <c r="O528" s="3">
        <v>11.1015</v>
      </c>
      <c r="P528" s="3">
        <v>5.0789600000000004</v>
      </c>
      <c r="Q528" s="3">
        <v>9.5406399999999998</v>
      </c>
      <c r="R528" s="3">
        <v>-0.61694000000000004</v>
      </c>
      <c r="S528" s="4"/>
      <c r="T528" s="3">
        <v>-9.8992699999999996</v>
      </c>
      <c r="U528" s="3">
        <v>-1.15194</v>
      </c>
    </row>
    <row r="529" spans="1:21" x14ac:dyDescent="0.2">
      <c r="A529" s="3">
        <v>52.7</v>
      </c>
      <c r="B529" s="3">
        <v>-2.6957300000000002</v>
      </c>
      <c r="C529" s="3">
        <v>-1.5776600000000001</v>
      </c>
      <c r="D529" s="3">
        <v>0.84554099999999999</v>
      </c>
      <c r="E529" s="3">
        <v>45.104799999999997</v>
      </c>
      <c r="F529" s="3">
        <v>-39.1616</v>
      </c>
      <c r="G529" s="3">
        <v>-9.9469100000000008</v>
      </c>
      <c r="H529" s="3">
        <v>3.7635900000000002</v>
      </c>
      <c r="I529" s="3">
        <v>-2.9833599999999998</v>
      </c>
      <c r="J529" s="3">
        <v>19.074400000000001</v>
      </c>
      <c r="K529" s="3">
        <v>6.6010099999999996</v>
      </c>
      <c r="L529" s="3">
        <v>-4.1810099999999997</v>
      </c>
      <c r="M529" s="3">
        <v>5.4455099999999996</v>
      </c>
      <c r="N529" s="3">
        <v>10.854100000000001</v>
      </c>
      <c r="O529" s="3">
        <v>11.3957</v>
      </c>
      <c r="P529" s="3">
        <v>3.18079</v>
      </c>
      <c r="Q529" s="3">
        <v>6.3040799999999999</v>
      </c>
      <c r="R529" s="3">
        <v>2.0776300000000001</v>
      </c>
      <c r="S529" s="4"/>
      <c r="T529" s="3">
        <v>-11.7357</v>
      </c>
      <c r="U529" s="3">
        <v>-0.174653</v>
      </c>
    </row>
    <row r="530" spans="1:21" x14ac:dyDescent="0.2">
      <c r="A530" s="3">
        <v>52.8</v>
      </c>
      <c r="B530" s="3">
        <v>-1.2335499999999999</v>
      </c>
      <c r="C530" s="3">
        <v>0.40666999999999998</v>
      </c>
      <c r="D530" s="3">
        <v>-0.24002999999999999</v>
      </c>
      <c r="E530" s="3">
        <v>44.051200000000001</v>
      </c>
      <c r="F530" s="3">
        <v>-38.813200000000002</v>
      </c>
      <c r="G530" s="3">
        <v>-9.7189999999999999E-2</v>
      </c>
      <c r="H530" s="3">
        <v>1.9786999999999999</v>
      </c>
      <c r="I530" s="3">
        <v>-0.71643999999999997</v>
      </c>
      <c r="J530" s="3">
        <v>13.829700000000001</v>
      </c>
      <c r="K530" s="3">
        <v>1.2037899999999999</v>
      </c>
      <c r="L530" s="3">
        <v>-8.40991</v>
      </c>
      <c r="M530" s="3">
        <v>8.9471299999999996</v>
      </c>
      <c r="N530" s="3">
        <v>8.7615400000000001</v>
      </c>
      <c r="O530" s="3">
        <v>8.9673300000000005</v>
      </c>
      <c r="P530" s="3">
        <v>4.2123200000000001</v>
      </c>
      <c r="Q530" s="3">
        <v>-4.4225899999999996</v>
      </c>
      <c r="R530" s="3">
        <v>1.3102799999999999</v>
      </c>
      <c r="S530" s="4"/>
      <c r="T530" s="3">
        <v>-10.933400000000001</v>
      </c>
      <c r="U530" s="3">
        <v>-2.3795799999999998</v>
      </c>
    </row>
    <row r="531" spans="1:21" x14ac:dyDescent="0.2">
      <c r="A531" s="3">
        <v>52.9</v>
      </c>
      <c r="B531" s="3">
        <v>1.15208</v>
      </c>
      <c r="C531" s="3">
        <v>0.10387299999999999</v>
      </c>
      <c r="D531" s="3">
        <v>1.26603</v>
      </c>
      <c r="E531" s="3">
        <v>40.000100000000003</v>
      </c>
      <c r="F531" s="3">
        <v>-43.820099999999996</v>
      </c>
      <c r="G531" s="3">
        <v>-10.202299999999999</v>
      </c>
      <c r="H531" s="3">
        <v>0.295435</v>
      </c>
      <c r="I531" s="3">
        <v>-2.7201200000000001</v>
      </c>
      <c r="J531" s="3">
        <v>15.7195</v>
      </c>
      <c r="K531" s="3">
        <v>9.6394199999999994</v>
      </c>
      <c r="L531" s="3">
        <v>-8.3138900000000007</v>
      </c>
      <c r="M531" s="3">
        <v>3.7794500000000002</v>
      </c>
      <c r="N531" s="3">
        <v>14.936400000000001</v>
      </c>
      <c r="O531" s="3">
        <v>13.398300000000001</v>
      </c>
      <c r="P531" s="3">
        <v>3.5072299999999998</v>
      </c>
      <c r="Q531" s="3">
        <v>3.7233800000000001</v>
      </c>
      <c r="R531" s="3">
        <v>2.0687600000000002</v>
      </c>
      <c r="S531" s="4"/>
      <c r="T531" s="3">
        <v>-9.8515800000000002</v>
      </c>
      <c r="U531" s="3">
        <v>0.84422600000000003</v>
      </c>
    </row>
    <row r="532" spans="1:21" x14ac:dyDescent="0.2">
      <c r="A532" s="3">
        <v>53</v>
      </c>
      <c r="B532" s="3">
        <v>-1.3283799999999999</v>
      </c>
      <c r="C532" s="3">
        <v>1.2568600000000001</v>
      </c>
      <c r="D532" s="3">
        <v>-0.45123000000000002</v>
      </c>
      <c r="E532" s="3">
        <v>31.237200000000001</v>
      </c>
      <c r="F532" s="3">
        <v>-43.430700000000002</v>
      </c>
      <c r="G532" s="3">
        <v>-6.9662199999999999</v>
      </c>
      <c r="H532" s="3">
        <v>0.90690999999999999</v>
      </c>
      <c r="I532" s="3">
        <v>-8.2500000000000004E-2</v>
      </c>
      <c r="J532" s="3">
        <v>17.135899999999999</v>
      </c>
      <c r="K532" s="3">
        <v>4.4918100000000001</v>
      </c>
      <c r="L532" s="3">
        <v>-7.6177099999999998</v>
      </c>
      <c r="M532" s="3">
        <v>8.5180600000000002</v>
      </c>
      <c r="N532" s="3">
        <v>8.3933800000000005</v>
      </c>
      <c r="O532" s="3">
        <v>10.3803</v>
      </c>
      <c r="P532" s="3">
        <v>-0.72464700000000004</v>
      </c>
      <c r="Q532" s="3">
        <v>-0.99962899999999999</v>
      </c>
      <c r="R532" s="3">
        <v>5.5562500000000004</v>
      </c>
      <c r="S532" s="4"/>
      <c r="T532" s="3">
        <v>-7.5579299999999998</v>
      </c>
      <c r="U532" s="3">
        <v>-2.4487100000000002</v>
      </c>
    </row>
    <row r="533" spans="1:21" x14ac:dyDescent="0.2">
      <c r="A533" s="3">
        <v>53.1</v>
      </c>
      <c r="B533" s="3">
        <v>-2.3616000000000001</v>
      </c>
      <c r="C533" s="3">
        <v>-2.68</v>
      </c>
      <c r="D533" s="3">
        <v>0.136328</v>
      </c>
      <c r="E533" s="3">
        <v>45.621600000000001</v>
      </c>
      <c r="F533" s="3">
        <v>-43.7059</v>
      </c>
      <c r="G533" s="3">
        <v>-10.5809</v>
      </c>
      <c r="H533" s="3">
        <v>2.92204</v>
      </c>
      <c r="I533" s="3">
        <v>1.32335</v>
      </c>
      <c r="J533" s="3">
        <v>16.0794</v>
      </c>
      <c r="K533" s="3">
        <v>13.789199999999999</v>
      </c>
      <c r="L533" s="3">
        <v>-9.5494299999999992</v>
      </c>
      <c r="M533" s="3">
        <v>4.6503300000000003</v>
      </c>
      <c r="N533" s="3">
        <v>11.5822</v>
      </c>
      <c r="O533" s="3">
        <v>9.3346999999999998</v>
      </c>
      <c r="P533" s="3">
        <v>1.5451600000000001</v>
      </c>
      <c r="Q533" s="3">
        <v>-5.3955299999999999</v>
      </c>
      <c r="R533" s="3">
        <v>5.91493</v>
      </c>
      <c r="S533" s="4"/>
      <c r="T533" s="3">
        <v>-11.841200000000001</v>
      </c>
      <c r="U533" s="3">
        <v>-1.09832</v>
      </c>
    </row>
    <row r="534" spans="1:21" x14ac:dyDescent="0.2">
      <c r="A534" s="3">
        <v>53.2</v>
      </c>
      <c r="B534" s="3">
        <v>-2.1065</v>
      </c>
      <c r="C534" s="3">
        <v>-2.3068200000000001</v>
      </c>
      <c r="D534" s="3">
        <v>-2.4197000000000002</v>
      </c>
      <c r="E534" s="3">
        <v>43.020600000000002</v>
      </c>
      <c r="F534" s="3">
        <v>-44.895400000000002</v>
      </c>
      <c r="G534" s="3">
        <v>-24.897600000000001</v>
      </c>
      <c r="H534" s="3">
        <v>-0.83494000000000002</v>
      </c>
      <c r="I534" s="3">
        <v>-0.88190000000000002</v>
      </c>
      <c r="J534" s="3">
        <v>20.9863</v>
      </c>
      <c r="K534" s="3">
        <v>7.3226100000000001</v>
      </c>
      <c r="L534" s="3">
        <v>-8.1668500000000002</v>
      </c>
      <c r="M534" s="3">
        <v>9.4689800000000002</v>
      </c>
      <c r="N534" s="3">
        <v>10.0084</v>
      </c>
      <c r="O534" s="3">
        <v>12.837199999999999</v>
      </c>
      <c r="P534" s="3">
        <v>2.6745899999999998</v>
      </c>
      <c r="Q534" s="3">
        <v>-7.2629400000000004</v>
      </c>
      <c r="R534" s="3">
        <v>-1.6773800000000001</v>
      </c>
      <c r="S534" s="4"/>
      <c r="T534" s="3">
        <v>-9.0174500000000002</v>
      </c>
      <c r="U534" s="3">
        <v>-2.6035699999999999</v>
      </c>
    </row>
    <row r="535" spans="1:21" x14ac:dyDescent="0.2">
      <c r="A535" s="3">
        <v>53.3</v>
      </c>
      <c r="B535" s="3">
        <v>-2.4009200000000002</v>
      </c>
      <c r="C535" s="3">
        <v>-2.0005199999999999</v>
      </c>
      <c r="D535" s="3">
        <v>-0.51534999999999997</v>
      </c>
      <c r="E535" s="3">
        <v>39.728000000000002</v>
      </c>
      <c r="F535" s="3">
        <v>-39.681800000000003</v>
      </c>
      <c r="G535" s="3">
        <v>-12.011799999999999</v>
      </c>
      <c r="H535" s="3">
        <v>2.9576799999999999</v>
      </c>
      <c r="I535" s="3">
        <v>-0.14326</v>
      </c>
      <c r="J535" s="3">
        <v>18.6722</v>
      </c>
      <c r="K535" s="3">
        <v>5.75007</v>
      </c>
      <c r="L535" s="3">
        <v>-5.1213100000000003</v>
      </c>
      <c r="M535" s="3">
        <v>4.4065300000000001</v>
      </c>
      <c r="N535" s="3">
        <v>14.218400000000001</v>
      </c>
      <c r="O535" s="3">
        <v>6.3671699999999998</v>
      </c>
      <c r="P535" s="3">
        <v>5.0082199999999997</v>
      </c>
      <c r="Q535" s="3">
        <v>-4.8028199999999996</v>
      </c>
      <c r="R535" s="3">
        <v>-2.21909</v>
      </c>
      <c r="S535" s="4"/>
      <c r="T535" s="3">
        <v>-5.9809099999999997</v>
      </c>
      <c r="U535" s="3">
        <v>-1.17777</v>
      </c>
    </row>
    <row r="536" spans="1:21" x14ac:dyDescent="0.2">
      <c r="A536" s="3">
        <v>53.4</v>
      </c>
      <c r="B536" s="3">
        <v>-0.30979000000000001</v>
      </c>
      <c r="C536" s="3">
        <v>-3.1264799999999999</v>
      </c>
      <c r="D536" s="3">
        <v>-0.43321999999999999</v>
      </c>
      <c r="E536" s="3">
        <v>46.903599999999997</v>
      </c>
      <c r="F536" s="3">
        <v>-41.180599999999998</v>
      </c>
      <c r="G536" s="3">
        <v>-20.635100000000001</v>
      </c>
      <c r="H536" s="3">
        <v>0.78447699999999998</v>
      </c>
      <c r="I536" s="3">
        <v>-1.0826499999999999</v>
      </c>
      <c r="J536" s="3">
        <v>19.2484</v>
      </c>
      <c r="K536" s="3">
        <v>11.4862</v>
      </c>
      <c r="L536" s="3">
        <v>-8.52346</v>
      </c>
      <c r="M536" s="3">
        <v>5.4070200000000002</v>
      </c>
      <c r="N536" s="3">
        <v>8.6882699999999993</v>
      </c>
      <c r="O536" s="3">
        <v>10.679500000000001</v>
      </c>
      <c r="P536" s="3">
        <v>0.88767399999999996</v>
      </c>
      <c r="Q536" s="3">
        <v>-3.9562400000000002</v>
      </c>
      <c r="R536" s="3">
        <v>2.82491</v>
      </c>
      <c r="S536" s="4"/>
      <c r="T536" s="3">
        <v>-7.71645</v>
      </c>
      <c r="U536" s="3">
        <v>-1.61622</v>
      </c>
    </row>
    <row r="537" spans="1:21" x14ac:dyDescent="0.2">
      <c r="A537" s="3">
        <v>53.5</v>
      </c>
      <c r="B537" s="3">
        <v>-1.5707800000000001</v>
      </c>
      <c r="C537" s="3">
        <v>-0.47366000000000003</v>
      </c>
      <c r="D537" s="3">
        <v>-1.8291999999999999</v>
      </c>
      <c r="E537" s="3">
        <v>44.51</v>
      </c>
      <c r="F537" s="3">
        <v>-42.739199999999997</v>
      </c>
      <c r="G537" s="3">
        <v>-18.9724</v>
      </c>
      <c r="H537" s="3">
        <v>2.1853899999999999</v>
      </c>
      <c r="I537" s="3">
        <v>3.1929699999999999</v>
      </c>
      <c r="J537" s="3">
        <v>21.424700000000001</v>
      </c>
      <c r="K537" s="3">
        <v>5.6003299999999996</v>
      </c>
      <c r="L537" s="3">
        <v>-9.3186300000000006</v>
      </c>
      <c r="M537" s="3">
        <v>5.4671700000000003</v>
      </c>
      <c r="N537" s="3">
        <v>10.0799</v>
      </c>
      <c r="O537" s="3">
        <v>9.4045400000000008</v>
      </c>
      <c r="P537" s="3">
        <v>1.48647</v>
      </c>
      <c r="Q537" s="3">
        <v>-8.0505600000000008</v>
      </c>
      <c r="R537" s="3">
        <v>3.2413799999999999</v>
      </c>
      <c r="S537" s="4"/>
      <c r="T537" s="3">
        <v>-11.1942</v>
      </c>
      <c r="U537" s="3">
        <v>3.1610800000000001</v>
      </c>
    </row>
    <row r="538" spans="1:21" x14ac:dyDescent="0.2">
      <c r="A538" s="3">
        <v>53.6</v>
      </c>
      <c r="B538" s="3">
        <v>2.0401199999999999</v>
      </c>
      <c r="C538" s="3">
        <v>-0.79722000000000004</v>
      </c>
      <c r="D538" s="3">
        <v>-1.41425</v>
      </c>
      <c r="E538" s="3">
        <v>53.764099999999999</v>
      </c>
      <c r="F538" s="3">
        <v>-43.911900000000003</v>
      </c>
      <c r="G538" s="3">
        <v>-6.5654399999999997</v>
      </c>
      <c r="H538" s="3">
        <v>-0.36181999999999997</v>
      </c>
      <c r="I538" s="3">
        <v>-2.7874400000000001</v>
      </c>
      <c r="J538" s="3">
        <v>17.688300000000002</v>
      </c>
      <c r="K538" s="3">
        <v>7.2433500000000004</v>
      </c>
      <c r="L538" s="3">
        <v>-9.2052499999999995</v>
      </c>
      <c r="M538" s="3">
        <v>-2.2166999999999999</v>
      </c>
      <c r="N538" s="3">
        <v>9.6237700000000004</v>
      </c>
      <c r="O538" s="3">
        <v>9.9753100000000003</v>
      </c>
      <c r="P538" s="3">
        <v>-0.56392200000000003</v>
      </c>
      <c r="Q538" s="3">
        <v>1.0276400000000001</v>
      </c>
      <c r="R538" s="3">
        <v>0.39505400000000002</v>
      </c>
      <c r="S538" s="4"/>
      <c r="T538" s="3">
        <v>-9.5665399999999998</v>
      </c>
      <c r="U538" s="3">
        <v>-0.356964</v>
      </c>
    </row>
    <row r="539" spans="1:21" x14ac:dyDescent="0.2">
      <c r="A539" s="3">
        <v>53.7</v>
      </c>
      <c r="B539" s="3">
        <v>-1.37738</v>
      </c>
      <c r="C539" s="3">
        <v>-1.32534</v>
      </c>
      <c r="D539" s="3">
        <v>-0.77437999999999996</v>
      </c>
      <c r="E539" s="3">
        <v>53.721600000000002</v>
      </c>
      <c r="F539" s="3">
        <v>-41.969799999999999</v>
      </c>
      <c r="G539" s="3">
        <v>-16.2517</v>
      </c>
      <c r="H539" s="3">
        <v>-0.20745</v>
      </c>
      <c r="I539" s="3">
        <v>1.8953899999999999</v>
      </c>
      <c r="J539" s="3">
        <v>18.757300000000001</v>
      </c>
      <c r="K539" s="3">
        <v>3.3751600000000002</v>
      </c>
      <c r="L539" s="3">
        <v>-11.2539</v>
      </c>
      <c r="M539" s="3">
        <v>4.9828599999999996</v>
      </c>
      <c r="N539" s="3">
        <v>7.9517100000000003</v>
      </c>
      <c r="O539" s="3">
        <v>14.8362</v>
      </c>
      <c r="P539" s="3">
        <v>2.4447899999999998</v>
      </c>
      <c r="Q539" s="3">
        <v>-3.36747</v>
      </c>
      <c r="R539" s="3">
        <v>2.0450900000000001</v>
      </c>
      <c r="S539" s="4"/>
      <c r="T539" s="3">
        <v>-8.8738200000000003</v>
      </c>
      <c r="U539" s="3">
        <v>0.18709999999999999</v>
      </c>
    </row>
    <row r="540" spans="1:21" x14ac:dyDescent="0.2">
      <c r="A540" s="3">
        <v>53.8</v>
      </c>
      <c r="B540" s="3">
        <v>0.57889100000000004</v>
      </c>
      <c r="C540" s="3">
        <v>-1.2471099999999999</v>
      </c>
      <c r="D540" s="3">
        <v>-2.9627599999999998</v>
      </c>
      <c r="E540" s="3">
        <v>54.625599999999999</v>
      </c>
      <c r="F540" s="3">
        <v>-44.517899999999997</v>
      </c>
      <c r="G540" s="3">
        <v>-7.5358400000000003</v>
      </c>
      <c r="H540" s="3">
        <v>2.3542399999999999</v>
      </c>
      <c r="I540" s="3">
        <v>-0.60760000000000003</v>
      </c>
      <c r="J540" s="3">
        <v>15.738</v>
      </c>
      <c r="K540" s="3">
        <v>3.6606100000000001</v>
      </c>
      <c r="L540" s="3">
        <v>-8.8045000000000009</v>
      </c>
      <c r="M540" s="3">
        <v>4.4535600000000004</v>
      </c>
      <c r="N540" s="3">
        <v>10.228999999999999</v>
      </c>
      <c r="O540" s="3">
        <v>11.3826</v>
      </c>
      <c r="P540" s="3">
        <v>1.1081700000000001</v>
      </c>
      <c r="Q540" s="3">
        <v>1.81213</v>
      </c>
      <c r="R540" s="3">
        <v>4.1517600000000003</v>
      </c>
      <c r="S540" s="4"/>
      <c r="T540" s="3">
        <v>-7.3189799999999998</v>
      </c>
      <c r="U540" s="3">
        <v>-3.4466299999999999</v>
      </c>
    </row>
    <row r="541" spans="1:21" x14ac:dyDescent="0.2">
      <c r="A541" s="3">
        <v>53.9</v>
      </c>
      <c r="B541" s="3">
        <v>1.4949300000000001</v>
      </c>
      <c r="C541" s="3">
        <v>-1.8566100000000001</v>
      </c>
      <c r="D541" s="3">
        <v>-1.6752499999999999</v>
      </c>
      <c r="E541" s="3">
        <v>53.138399999999997</v>
      </c>
      <c r="F541" s="3">
        <v>-39.738500000000002</v>
      </c>
      <c r="G541" s="3">
        <v>-7.5311399999999997</v>
      </c>
      <c r="H541" s="3">
        <v>0.49326700000000001</v>
      </c>
      <c r="I541" s="3">
        <v>1.73482</v>
      </c>
      <c r="J541" s="3">
        <v>16.382400000000001</v>
      </c>
      <c r="K541" s="3">
        <v>5.3079999999999998</v>
      </c>
      <c r="L541" s="3">
        <v>-11.327400000000001</v>
      </c>
      <c r="M541" s="3">
        <v>4.6337200000000003</v>
      </c>
      <c r="N541" s="3">
        <v>8.8975299999999997</v>
      </c>
      <c r="O541" s="3">
        <v>5.0245899999999999</v>
      </c>
      <c r="P541" s="3">
        <v>2.65645</v>
      </c>
      <c r="Q541" s="3">
        <v>-3.8758900000000001</v>
      </c>
      <c r="R541" s="3">
        <v>6.0179499999999999</v>
      </c>
      <c r="S541" s="4"/>
      <c r="T541" s="3">
        <v>-12.319900000000001</v>
      </c>
      <c r="U541" s="3">
        <v>-1.6797299999999999</v>
      </c>
    </row>
    <row r="542" spans="1:21" x14ac:dyDescent="0.2">
      <c r="A542" s="3">
        <v>54</v>
      </c>
      <c r="B542" s="3">
        <v>-0.90088000000000001</v>
      </c>
      <c r="C542" s="3">
        <v>-3.3360799999999999</v>
      </c>
      <c r="D542" s="3">
        <v>-2.0778799999999999</v>
      </c>
      <c r="E542" s="3">
        <v>41.771999999999998</v>
      </c>
      <c r="F542" s="3">
        <v>-41.754100000000001</v>
      </c>
      <c r="G542" s="3">
        <v>-13.6792</v>
      </c>
      <c r="H542" s="3">
        <v>1.6938500000000001</v>
      </c>
      <c r="I542" s="3">
        <v>-0.1449</v>
      </c>
      <c r="J542" s="3">
        <v>17.113199999999999</v>
      </c>
      <c r="K542" s="3">
        <v>7.8507199999999999</v>
      </c>
      <c r="L542" s="3">
        <v>-8.2454900000000002</v>
      </c>
      <c r="M542" s="3">
        <v>7.1958200000000003</v>
      </c>
      <c r="N542" s="3">
        <v>10.3102</v>
      </c>
      <c r="O542" s="3">
        <v>9.3942499999999995</v>
      </c>
      <c r="P542" s="3">
        <v>2.43831</v>
      </c>
      <c r="Q542" s="3">
        <v>0.72020700000000004</v>
      </c>
      <c r="R542" s="3">
        <v>4.4222099999999998</v>
      </c>
      <c r="S542" s="4"/>
      <c r="T542" s="3">
        <v>-12.0947</v>
      </c>
      <c r="U542" s="3">
        <v>1.5479099999999999</v>
      </c>
    </row>
    <row r="543" spans="1:21" x14ac:dyDescent="0.2">
      <c r="A543" s="3">
        <v>54.1</v>
      </c>
      <c r="B543" s="3">
        <v>0.21826899999999999</v>
      </c>
      <c r="C543" s="3">
        <v>-2.60195</v>
      </c>
      <c r="D543" s="3">
        <v>-1.9071499999999999</v>
      </c>
      <c r="E543" s="3">
        <v>40.947800000000001</v>
      </c>
      <c r="F543" s="3">
        <v>-43.564300000000003</v>
      </c>
      <c r="G543" s="3">
        <v>-10.0381</v>
      </c>
      <c r="H543" s="3">
        <v>1.27555</v>
      </c>
      <c r="I543" s="3">
        <v>2.7646099999999998</v>
      </c>
      <c r="J543" s="3">
        <v>15.974399999999999</v>
      </c>
      <c r="K543" s="3">
        <v>7.41404</v>
      </c>
      <c r="L543" s="3">
        <v>-9.5388300000000008</v>
      </c>
      <c r="M543" s="3">
        <v>7.9053100000000001</v>
      </c>
      <c r="N543" s="3">
        <v>9.5276399999999999</v>
      </c>
      <c r="O543" s="3">
        <v>9.7518600000000006</v>
      </c>
      <c r="P543" s="3">
        <v>1.59849</v>
      </c>
      <c r="Q543" s="3">
        <v>-2.5114700000000001</v>
      </c>
      <c r="R543" s="3">
        <v>8.3632600000000004</v>
      </c>
      <c r="S543" s="4"/>
      <c r="T543" s="3">
        <v>-21.583400000000001</v>
      </c>
      <c r="U543" s="3">
        <v>-2.1415700000000002</v>
      </c>
    </row>
    <row r="544" spans="1:21" x14ac:dyDescent="0.2">
      <c r="A544" s="3">
        <v>54.2</v>
      </c>
      <c r="B544" s="3">
        <v>2.0934300000000001</v>
      </c>
      <c r="C544" s="3">
        <v>-1.1022799999999999</v>
      </c>
      <c r="D544" s="3">
        <v>-2.1596899999999999</v>
      </c>
      <c r="E544" s="3">
        <v>45.368600000000001</v>
      </c>
      <c r="F544" s="3">
        <v>-42.676400000000001</v>
      </c>
      <c r="G544" s="3">
        <v>-16.605699999999999</v>
      </c>
      <c r="H544" s="3">
        <v>3.4817900000000002</v>
      </c>
      <c r="I544" s="3">
        <v>-0.29881000000000002</v>
      </c>
      <c r="J544" s="3">
        <v>17.079899999999999</v>
      </c>
      <c r="K544" s="3">
        <v>3.0410599999999999</v>
      </c>
      <c r="L544" s="3">
        <v>-8.0118299999999998</v>
      </c>
      <c r="M544" s="3">
        <v>4.1254299999999997</v>
      </c>
      <c r="N544" s="3">
        <v>11.783099999999999</v>
      </c>
      <c r="O544" s="3">
        <v>13.503</v>
      </c>
      <c r="P544" s="3">
        <v>4.8293600000000003</v>
      </c>
      <c r="Q544" s="3">
        <v>-0.152057</v>
      </c>
      <c r="R544" s="3">
        <v>4.1308299999999996</v>
      </c>
      <c r="S544" s="4"/>
      <c r="T544" s="3">
        <v>-16.459199999999999</v>
      </c>
      <c r="U544" s="3">
        <v>0.53195099999999995</v>
      </c>
    </row>
    <row r="545" spans="1:21" x14ac:dyDescent="0.2">
      <c r="A545" s="3">
        <v>54.3</v>
      </c>
      <c r="B545" s="3">
        <v>-0.21162</v>
      </c>
      <c r="C545" s="3">
        <v>-2.1866699999999999</v>
      </c>
      <c r="D545" s="3">
        <v>-3.25596</v>
      </c>
      <c r="E545" s="3">
        <v>42.060499999999998</v>
      </c>
      <c r="F545" s="3">
        <v>-40.531500000000001</v>
      </c>
      <c r="G545" s="3">
        <v>-14.1471</v>
      </c>
      <c r="H545" s="3">
        <v>2.4105799999999999</v>
      </c>
      <c r="I545" s="3">
        <v>1.7663800000000001</v>
      </c>
      <c r="J545" s="3">
        <v>15.962300000000001</v>
      </c>
      <c r="K545" s="3">
        <v>1.4868300000000001</v>
      </c>
      <c r="L545" s="3">
        <v>-8.2887900000000005</v>
      </c>
      <c r="M545" s="3">
        <v>8.24437</v>
      </c>
      <c r="N545" s="3">
        <v>7.2300399999999998</v>
      </c>
      <c r="O545" s="3">
        <v>13.224</v>
      </c>
      <c r="P545" s="3">
        <v>2.9690599999999998</v>
      </c>
      <c r="Q545" s="3">
        <v>4.8013899999999996</v>
      </c>
      <c r="R545" s="3">
        <v>4.9563499999999996</v>
      </c>
      <c r="S545" s="4"/>
      <c r="T545" s="3">
        <v>-15.556800000000001</v>
      </c>
      <c r="U545" s="3">
        <v>-0.95401499999999995</v>
      </c>
    </row>
    <row r="546" spans="1:21" x14ac:dyDescent="0.2">
      <c r="A546" s="3">
        <v>54.4</v>
      </c>
      <c r="B546" s="3">
        <v>-1.9084099999999999</v>
      </c>
      <c r="C546" s="3">
        <v>-4.1295400000000004</v>
      </c>
      <c r="D546" s="3">
        <v>-2.9886300000000001</v>
      </c>
      <c r="E546" s="3">
        <v>37.648499999999999</v>
      </c>
      <c r="F546" s="3">
        <v>-45.803600000000003</v>
      </c>
      <c r="G546" s="3">
        <v>-13.7547</v>
      </c>
      <c r="H546" s="3">
        <v>4.1788299999999996</v>
      </c>
      <c r="I546" s="3">
        <v>0.28878100000000001</v>
      </c>
      <c r="J546" s="3">
        <v>17.779199999999999</v>
      </c>
      <c r="K546" s="3">
        <v>2.2263299999999999</v>
      </c>
      <c r="L546" s="3">
        <v>-9.8186599999999995</v>
      </c>
      <c r="M546" s="3">
        <v>3.6404999999999998</v>
      </c>
      <c r="N546" s="3">
        <v>9.0932300000000001</v>
      </c>
      <c r="O546" s="3">
        <v>11.0471</v>
      </c>
      <c r="P546" s="3">
        <v>1.30721</v>
      </c>
      <c r="Q546" s="3">
        <v>-5.2974899999999998</v>
      </c>
      <c r="R546" s="3">
        <v>2.5043099999999998</v>
      </c>
      <c r="S546" s="4"/>
      <c r="T546" s="3">
        <v>-25.9815</v>
      </c>
      <c r="U546" s="3">
        <v>1.80524</v>
      </c>
    </row>
    <row r="547" spans="1:21" x14ac:dyDescent="0.2">
      <c r="A547" s="3">
        <v>54.5</v>
      </c>
      <c r="B547" s="3">
        <v>-1.35717</v>
      </c>
      <c r="C547" s="3">
        <v>-2.2150400000000001</v>
      </c>
      <c r="D547" s="3">
        <v>-3.0532300000000001</v>
      </c>
      <c r="E547" s="3">
        <v>42.308399999999999</v>
      </c>
      <c r="F547" s="3">
        <v>-46.439900000000002</v>
      </c>
      <c r="G547" s="3">
        <v>-15.676299999999999</v>
      </c>
      <c r="H547" s="3">
        <v>0.83362499999999995</v>
      </c>
      <c r="I547" s="3">
        <v>-3.7158600000000002</v>
      </c>
      <c r="J547" s="3">
        <v>18.426100000000002</v>
      </c>
      <c r="K547" s="3">
        <v>8.5412700000000008</v>
      </c>
      <c r="L547" s="3">
        <v>-5.5157299999999996</v>
      </c>
      <c r="M547" s="3">
        <v>4.1818</v>
      </c>
      <c r="N547" s="3">
        <v>9.7661099999999994</v>
      </c>
      <c r="O547" s="3">
        <v>15.1107</v>
      </c>
      <c r="P547" s="3">
        <v>1.4281600000000001</v>
      </c>
      <c r="Q547" s="3">
        <v>-8.3782800000000002</v>
      </c>
      <c r="R547" s="3">
        <v>5.37697</v>
      </c>
      <c r="S547" s="4"/>
      <c r="T547" s="3">
        <v>-25.656300000000002</v>
      </c>
      <c r="U547" s="3">
        <v>-2.5354899999999998</v>
      </c>
    </row>
    <row r="548" spans="1:21" x14ac:dyDescent="0.2">
      <c r="A548" s="3">
        <v>54.6</v>
      </c>
      <c r="B548" s="3">
        <v>-0.82291000000000003</v>
      </c>
      <c r="C548" s="3">
        <v>-4.6271100000000001</v>
      </c>
      <c r="D548" s="3">
        <v>-1.76603</v>
      </c>
      <c r="E548" s="3">
        <v>37.758800000000001</v>
      </c>
      <c r="F548" s="3">
        <v>-43.252699999999997</v>
      </c>
      <c r="G548" s="3">
        <v>-14.923</v>
      </c>
      <c r="H548" s="3">
        <v>-0.55020000000000002</v>
      </c>
      <c r="I548" s="3">
        <v>0.45208500000000001</v>
      </c>
      <c r="J548" s="3">
        <v>18.959099999999999</v>
      </c>
      <c r="K548" s="3">
        <v>0.69007099999999999</v>
      </c>
      <c r="L548" s="3">
        <v>-8.1229399999999998</v>
      </c>
      <c r="M548" s="3">
        <v>3.9495800000000001</v>
      </c>
      <c r="N548" s="3">
        <v>9.9234100000000005</v>
      </c>
      <c r="O548" s="3">
        <v>8.4450699999999994</v>
      </c>
      <c r="P548" s="3">
        <v>3.1448900000000002</v>
      </c>
      <c r="Q548" s="3">
        <v>-4.8506999999999998</v>
      </c>
      <c r="R548" s="3">
        <v>8.0235299999999992</v>
      </c>
      <c r="S548" s="4"/>
      <c r="T548" s="3">
        <v>-22.686299999999999</v>
      </c>
      <c r="U548" s="3">
        <v>-1.9379599999999999</v>
      </c>
    </row>
    <row r="549" spans="1:21" x14ac:dyDescent="0.2">
      <c r="A549" s="3">
        <v>54.7</v>
      </c>
      <c r="B549" s="3">
        <v>-1.2531099999999999</v>
      </c>
      <c r="C549" s="3">
        <v>-1.3949199999999999</v>
      </c>
      <c r="D549" s="3">
        <v>-1.3660399999999999</v>
      </c>
      <c r="E549" s="3">
        <v>37.967100000000002</v>
      </c>
      <c r="F549" s="3">
        <v>-43.411999999999999</v>
      </c>
      <c r="G549" s="3">
        <v>-10.0352</v>
      </c>
      <c r="H549" s="3">
        <v>3.9690099999999999</v>
      </c>
      <c r="I549" s="3">
        <v>0.65371599999999996</v>
      </c>
      <c r="J549" s="3">
        <v>16.549199999999999</v>
      </c>
      <c r="K549" s="3">
        <v>9.0627099999999992</v>
      </c>
      <c r="L549" s="3">
        <v>-6.6527000000000003</v>
      </c>
      <c r="M549" s="3">
        <v>5.2544599999999999</v>
      </c>
      <c r="N549" s="3">
        <v>11.046900000000001</v>
      </c>
      <c r="O549" s="3">
        <v>12.831799999999999</v>
      </c>
      <c r="P549" s="3">
        <v>2.6065299999999998</v>
      </c>
      <c r="Q549" s="3">
        <v>-8.0778099999999995</v>
      </c>
      <c r="R549" s="3">
        <v>8.3787599999999998</v>
      </c>
      <c r="S549" s="4"/>
      <c r="T549" s="3">
        <v>-18.2011</v>
      </c>
      <c r="U549" s="3">
        <v>-1.5381400000000001</v>
      </c>
    </row>
    <row r="550" spans="1:21" x14ac:dyDescent="0.2">
      <c r="A550" s="3">
        <v>54.8</v>
      </c>
      <c r="B550" s="3">
        <v>-2.1447799999999999</v>
      </c>
      <c r="C550" s="3">
        <v>-1.93485</v>
      </c>
      <c r="D550" s="3">
        <v>-3.6176200000000001</v>
      </c>
      <c r="E550" s="3">
        <v>41.098300000000002</v>
      </c>
      <c r="F550" s="3">
        <v>-45.141199999999998</v>
      </c>
      <c r="G550" s="3">
        <v>-8.5188299999999995</v>
      </c>
      <c r="H550" s="3">
        <v>1.7228699999999999</v>
      </c>
      <c r="I550" s="3">
        <v>1.6916199999999999</v>
      </c>
      <c r="J550" s="3">
        <v>19.327999999999999</v>
      </c>
      <c r="K550" s="3">
        <v>2.0851700000000002</v>
      </c>
      <c r="L550" s="3">
        <v>-6.3082700000000003</v>
      </c>
      <c r="M550" s="3">
        <v>6.1632300000000004</v>
      </c>
      <c r="N550" s="3">
        <v>8.6462699999999995</v>
      </c>
      <c r="O550" s="3">
        <v>16.5929</v>
      </c>
      <c r="P550" s="3">
        <v>0.71999199999999997</v>
      </c>
      <c r="Q550" s="3">
        <v>-5.4977799999999997</v>
      </c>
      <c r="R550" s="3">
        <v>9.0142299999999995</v>
      </c>
      <c r="S550" s="4"/>
      <c r="T550" s="3">
        <v>-24.587</v>
      </c>
      <c r="U550" s="3">
        <v>-1.9928399999999999</v>
      </c>
    </row>
    <row r="551" spans="1:21" x14ac:dyDescent="0.2">
      <c r="A551" s="3">
        <v>54.9</v>
      </c>
      <c r="B551" s="3">
        <v>-2.5698699999999999</v>
      </c>
      <c r="C551" s="3">
        <v>-0.55227000000000004</v>
      </c>
      <c r="D551" s="3">
        <v>-2.6752600000000002</v>
      </c>
      <c r="E551" s="3">
        <v>41.502099999999999</v>
      </c>
      <c r="F551" s="3">
        <v>-45.374499999999998</v>
      </c>
      <c r="G551" s="3">
        <v>-10.3368</v>
      </c>
      <c r="H551" s="3">
        <v>2.4801500000000001</v>
      </c>
      <c r="I551" s="3">
        <v>-0.10725</v>
      </c>
      <c r="J551" s="3">
        <v>19.1845</v>
      </c>
      <c r="K551" s="3">
        <v>2.3112400000000002</v>
      </c>
      <c r="L551" s="3">
        <v>-6.92889</v>
      </c>
      <c r="M551" s="3">
        <v>3.0753900000000001</v>
      </c>
      <c r="N551" s="3">
        <v>7.8853400000000002</v>
      </c>
      <c r="O551" s="3">
        <v>10.312900000000001</v>
      </c>
      <c r="P551" s="3">
        <v>1.5600099999999999</v>
      </c>
      <c r="Q551" s="3">
        <v>-4.3712999999999997</v>
      </c>
      <c r="R551" s="3">
        <v>5.7050900000000002</v>
      </c>
      <c r="S551" s="4"/>
      <c r="T551" s="3">
        <v>-19.1205</v>
      </c>
      <c r="U551" s="3">
        <v>-1.1098300000000001</v>
      </c>
    </row>
    <row r="552" spans="1:21" x14ac:dyDescent="0.2">
      <c r="A552" s="3">
        <v>55</v>
      </c>
      <c r="B552" s="3">
        <v>-1.13228</v>
      </c>
      <c r="C552" s="3">
        <v>-0.40950999999999999</v>
      </c>
      <c r="D552" s="3">
        <v>-2.7094100000000001</v>
      </c>
      <c r="E552" s="3">
        <v>38.343400000000003</v>
      </c>
      <c r="F552" s="3">
        <v>-45.184100000000001</v>
      </c>
      <c r="G552" s="3">
        <v>-9.9152500000000003</v>
      </c>
      <c r="H552" s="3">
        <v>1.77912</v>
      </c>
      <c r="I552" s="3">
        <v>-1.0770200000000001</v>
      </c>
      <c r="J552" s="3">
        <v>18.526299999999999</v>
      </c>
      <c r="K552" s="3">
        <v>4.3893800000000001</v>
      </c>
      <c r="L552" s="3">
        <v>-6.2315300000000002</v>
      </c>
      <c r="M552" s="3">
        <v>2.5226999999999999</v>
      </c>
      <c r="N552" s="3">
        <v>8.9570299999999996</v>
      </c>
      <c r="O552" s="3">
        <v>9.8648600000000002</v>
      </c>
      <c r="P552" s="3">
        <v>4.5337500000000004</v>
      </c>
      <c r="Q552" s="3">
        <v>-6.1771799999999999</v>
      </c>
      <c r="R552" s="3">
        <v>5.40442</v>
      </c>
      <c r="S552" s="4"/>
      <c r="T552" s="3">
        <v>-28.401800000000001</v>
      </c>
      <c r="U552" s="3">
        <v>-2.8130500000000001</v>
      </c>
    </row>
    <row r="553" spans="1:21" x14ac:dyDescent="0.2">
      <c r="A553" s="3">
        <v>55.1</v>
      </c>
      <c r="B553" s="3">
        <v>4.3901000000000003</v>
      </c>
      <c r="C553" s="3">
        <v>-3.1533600000000002</v>
      </c>
      <c r="D553" s="3">
        <v>-1.9506300000000001</v>
      </c>
      <c r="E553" s="3">
        <v>50.972099999999998</v>
      </c>
      <c r="F553" s="3">
        <v>-42.5047</v>
      </c>
      <c r="G553" s="3">
        <v>-22.130299999999998</v>
      </c>
      <c r="H553" s="3">
        <v>0.16270999999999999</v>
      </c>
      <c r="I553" s="3">
        <v>1.5411600000000001</v>
      </c>
      <c r="J553" s="3">
        <v>17.875499999999999</v>
      </c>
      <c r="K553" s="3">
        <v>-0.26601399999999997</v>
      </c>
      <c r="L553" s="3">
        <v>-12.3474</v>
      </c>
      <c r="M553" s="3">
        <v>6.2512800000000004</v>
      </c>
      <c r="N553" s="3">
        <v>9.5062700000000007</v>
      </c>
      <c r="O553" s="3">
        <v>10.561999999999999</v>
      </c>
      <c r="P553" s="3">
        <v>3.8028</v>
      </c>
      <c r="Q553" s="3">
        <v>-10.3165</v>
      </c>
      <c r="R553" s="3">
        <v>9.5551100000000009</v>
      </c>
      <c r="S553" s="4"/>
      <c r="T553" s="3">
        <v>-5.8743800000000004</v>
      </c>
      <c r="U553" s="3">
        <v>-0.88350899999999999</v>
      </c>
    </row>
    <row r="554" spans="1:21" x14ac:dyDescent="0.2">
      <c r="A554" s="3">
        <v>55.2</v>
      </c>
      <c r="B554" s="3">
        <v>-1.10246</v>
      </c>
      <c r="C554" s="3">
        <v>-0.40661999999999998</v>
      </c>
      <c r="D554" s="3">
        <v>-3.0260600000000002</v>
      </c>
      <c r="E554" s="3">
        <v>51.756100000000004</v>
      </c>
      <c r="F554" s="3">
        <v>-41.864899999999999</v>
      </c>
      <c r="G554" s="3">
        <v>-11.081200000000001</v>
      </c>
      <c r="H554" s="3">
        <v>5.7301999999999999E-2</v>
      </c>
      <c r="I554" s="3">
        <v>0.44855299999999998</v>
      </c>
      <c r="J554" s="3">
        <v>19.420000000000002</v>
      </c>
      <c r="K554" s="3">
        <v>-3.1482299999999999</v>
      </c>
      <c r="L554" s="3">
        <v>-12.867100000000001</v>
      </c>
      <c r="M554" s="3">
        <v>8.4970800000000004</v>
      </c>
      <c r="N554" s="3">
        <v>10.5246</v>
      </c>
      <c r="O554" s="3">
        <v>11.947699999999999</v>
      </c>
      <c r="P554" s="3">
        <v>-0.33058799999999999</v>
      </c>
      <c r="Q554" s="3">
        <v>-5.7922000000000002</v>
      </c>
      <c r="R554" s="3">
        <v>10.327</v>
      </c>
      <c r="S554" s="4"/>
      <c r="T554" s="3">
        <v>-11.661099999999999</v>
      </c>
      <c r="U554" s="3">
        <v>-3.4325700000000001</v>
      </c>
    </row>
    <row r="555" spans="1:21" x14ac:dyDescent="0.2">
      <c r="A555" s="3">
        <v>55.3</v>
      </c>
      <c r="B555" s="3">
        <v>0.40283000000000002</v>
      </c>
      <c r="C555" s="3">
        <v>-1.9547399999999999</v>
      </c>
      <c r="D555" s="3">
        <v>-2.6540499999999998</v>
      </c>
      <c r="E555" s="3">
        <v>38.006599999999999</v>
      </c>
      <c r="F555" s="3">
        <v>-46.414700000000003</v>
      </c>
      <c r="G555" s="3">
        <v>-9.6386099999999999</v>
      </c>
      <c r="H555" s="3">
        <v>1.7939000000000001</v>
      </c>
      <c r="I555" s="3">
        <v>0.93134600000000001</v>
      </c>
      <c r="J555" s="3">
        <v>18.942799999999998</v>
      </c>
      <c r="K555" s="3">
        <v>2.9109500000000001</v>
      </c>
      <c r="L555" s="3">
        <v>-9.5188799999999993</v>
      </c>
      <c r="M555" s="3">
        <v>6.00345</v>
      </c>
      <c r="N555" s="3">
        <v>8.2831100000000006</v>
      </c>
      <c r="O555" s="3">
        <v>13.2302</v>
      </c>
      <c r="P555" s="3">
        <v>2.5734400000000002</v>
      </c>
      <c r="Q555" s="3">
        <v>-8.1944900000000001</v>
      </c>
      <c r="R555" s="3">
        <v>9.4409500000000008</v>
      </c>
      <c r="S555" s="4"/>
      <c r="T555" s="3">
        <v>-16.256</v>
      </c>
      <c r="U555" s="3">
        <v>-3.2597900000000002</v>
      </c>
    </row>
    <row r="556" spans="1:21" x14ac:dyDescent="0.2">
      <c r="A556" s="3">
        <v>55.4</v>
      </c>
      <c r="B556" s="3">
        <v>0.35986800000000002</v>
      </c>
      <c r="C556" s="3">
        <v>-0.59828000000000003</v>
      </c>
      <c r="D556" s="3">
        <v>-3.4344999999999999</v>
      </c>
      <c r="E556" s="3">
        <v>39.398200000000003</v>
      </c>
      <c r="F556" s="3">
        <v>-43.055599999999998</v>
      </c>
      <c r="G556" s="3">
        <v>-14.9655</v>
      </c>
      <c r="H556" s="3">
        <v>-1.4625699999999999</v>
      </c>
      <c r="I556" s="3">
        <v>-1.2618</v>
      </c>
      <c r="J556" s="3">
        <v>16.971599999999999</v>
      </c>
      <c r="K556" s="3">
        <v>5.7701099999999999</v>
      </c>
      <c r="L556" s="3">
        <v>-8.7515900000000002</v>
      </c>
      <c r="M556" s="3">
        <v>7.41533</v>
      </c>
      <c r="N556" s="3">
        <v>8.3531700000000004</v>
      </c>
      <c r="O556" s="3">
        <v>5.3987400000000001</v>
      </c>
      <c r="P556" s="3">
        <v>2.8548399999999998</v>
      </c>
      <c r="Q556" s="3">
        <v>-7.2920100000000003</v>
      </c>
      <c r="R556" s="3">
        <v>5.1389899999999997</v>
      </c>
      <c r="S556" s="4"/>
      <c r="T556" s="3">
        <v>-12.297000000000001</v>
      </c>
      <c r="U556" s="3">
        <v>-1.9240299999999999</v>
      </c>
    </row>
    <row r="557" spans="1:21" x14ac:dyDescent="0.2">
      <c r="A557" s="3">
        <v>55.5</v>
      </c>
      <c r="B557" s="3">
        <v>0.100078</v>
      </c>
      <c r="C557" s="3">
        <v>-4.2161799999999996</v>
      </c>
      <c r="D557" s="3">
        <v>-3.5992600000000001</v>
      </c>
      <c r="E557" s="3">
        <v>32.543999999999997</v>
      </c>
      <c r="F557" s="3">
        <v>-43.286200000000001</v>
      </c>
      <c r="G557" s="3">
        <v>-20.227</v>
      </c>
      <c r="H557" s="3">
        <v>2.7481999999999999E-2</v>
      </c>
      <c r="I557" s="3">
        <v>0.471883</v>
      </c>
      <c r="J557" s="3">
        <v>19.626899999999999</v>
      </c>
      <c r="K557" s="3">
        <v>0.458005</v>
      </c>
      <c r="L557" s="3">
        <v>-8.6989699999999992</v>
      </c>
      <c r="M557" s="3">
        <v>10.979200000000001</v>
      </c>
      <c r="N557" s="3">
        <v>7.0785600000000004</v>
      </c>
      <c r="O557" s="3">
        <v>11.3805</v>
      </c>
      <c r="P557" s="3">
        <v>1.1150199999999999</v>
      </c>
      <c r="Q557" s="3">
        <v>-7.4503899999999996</v>
      </c>
      <c r="R557" s="3">
        <v>6.2907400000000004</v>
      </c>
      <c r="S557" s="4"/>
      <c r="T557" s="3">
        <v>-10.2974</v>
      </c>
      <c r="U557" s="3">
        <v>-1.7237100000000001</v>
      </c>
    </row>
    <row r="558" spans="1:21" x14ac:dyDescent="0.2">
      <c r="A558" s="3">
        <v>55.6</v>
      </c>
      <c r="B558" s="3">
        <v>0.54746899999999998</v>
      </c>
      <c r="C558" s="3">
        <v>-0.49164000000000002</v>
      </c>
      <c r="D558" s="3">
        <v>-3.64324</v>
      </c>
      <c r="E558" s="3">
        <v>31.6829</v>
      </c>
      <c r="F558" s="3">
        <v>-44.627600000000001</v>
      </c>
      <c r="G558" s="3">
        <v>-31.9451</v>
      </c>
      <c r="H558" s="3">
        <v>0.48622300000000002</v>
      </c>
      <c r="I558" s="3">
        <v>0.46494200000000002</v>
      </c>
      <c r="J558" s="3">
        <v>23.2453</v>
      </c>
      <c r="K558" s="3">
        <v>2.6430899999999999</v>
      </c>
      <c r="L558" s="3">
        <v>-6.9453500000000004</v>
      </c>
      <c r="M558" s="3">
        <v>6.5522200000000002</v>
      </c>
      <c r="N558" s="3">
        <v>7.8022999999999998</v>
      </c>
      <c r="O558" s="3">
        <v>9.9075100000000003</v>
      </c>
      <c r="P558" s="3">
        <v>2.4347500000000002</v>
      </c>
      <c r="Q558" s="3">
        <v>-11.0357</v>
      </c>
      <c r="R558" s="3">
        <v>8.2729300000000006</v>
      </c>
      <c r="S558" s="4"/>
      <c r="T558" s="3">
        <v>-10.236499999999999</v>
      </c>
      <c r="U558" s="3">
        <v>-1.6189800000000001</v>
      </c>
    </row>
    <row r="559" spans="1:21" x14ac:dyDescent="0.2">
      <c r="A559" s="3">
        <v>55.7</v>
      </c>
      <c r="B559" s="3">
        <v>4.4155499999999996</v>
      </c>
      <c r="C559" s="3">
        <v>-2.64228</v>
      </c>
      <c r="D559" s="3">
        <v>-4.3513799999999998</v>
      </c>
      <c r="E559" s="3">
        <v>41.222499999999997</v>
      </c>
      <c r="F559" s="3">
        <v>-43.7316</v>
      </c>
      <c r="G559" s="3">
        <v>-12.4137</v>
      </c>
      <c r="H559" s="3">
        <v>-0.10405</v>
      </c>
      <c r="I559" s="3">
        <v>-0.18726999999999999</v>
      </c>
      <c r="J559" s="3">
        <v>27.828299999999999</v>
      </c>
      <c r="K559" s="3">
        <v>4.1703599999999996</v>
      </c>
      <c r="L559" s="3">
        <v>-7.9019399999999997</v>
      </c>
      <c r="M559" s="3">
        <v>5.8987699999999998</v>
      </c>
      <c r="N559" s="3">
        <v>9.1333099999999998</v>
      </c>
      <c r="O559" s="3">
        <v>11.5631</v>
      </c>
      <c r="P559" s="3">
        <v>1.3093900000000001</v>
      </c>
      <c r="Q559" s="3">
        <v>-7.6863099999999998</v>
      </c>
      <c r="R559" s="3">
        <v>7.2994300000000001</v>
      </c>
      <c r="S559" s="4"/>
      <c r="T559" s="3">
        <v>-15.815</v>
      </c>
      <c r="U559" s="3">
        <v>-0.35575600000000002</v>
      </c>
    </row>
    <row r="560" spans="1:21" x14ac:dyDescent="0.2">
      <c r="A560" s="3">
        <v>55.8</v>
      </c>
      <c r="B560" s="3">
        <v>-0.41865999999999998</v>
      </c>
      <c r="C560" s="3">
        <v>7.1038000000000004E-2</v>
      </c>
      <c r="D560" s="3">
        <v>-5.3000499999999997</v>
      </c>
      <c r="E560" s="3">
        <v>40.8613</v>
      </c>
      <c r="F560" s="3">
        <v>-40.904800000000002</v>
      </c>
      <c r="G560" s="3">
        <v>-12.56</v>
      </c>
      <c r="H560" s="3">
        <v>-0.32297999999999999</v>
      </c>
      <c r="I560" s="3">
        <v>0.86349600000000004</v>
      </c>
      <c r="J560" s="3">
        <v>17.655000000000001</v>
      </c>
      <c r="K560" s="3">
        <v>0.94642499999999996</v>
      </c>
      <c r="L560" s="3">
        <v>-5.4749800000000004</v>
      </c>
      <c r="M560" s="3">
        <v>5.5479700000000003</v>
      </c>
      <c r="N560" s="3">
        <v>9.4504999999999999</v>
      </c>
      <c r="O560" s="3">
        <v>7.5508899999999999</v>
      </c>
      <c r="P560" s="3">
        <v>6.7973499999999998</v>
      </c>
      <c r="Q560" s="3">
        <v>-6.2416099999999997</v>
      </c>
      <c r="R560" s="3">
        <v>6.2972000000000001</v>
      </c>
      <c r="S560" s="4"/>
      <c r="T560" s="3">
        <v>-17.438500000000001</v>
      </c>
      <c r="U560" s="3">
        <v>-2.7789100000000002</v>
      </c>
    </row>
    <row r="561" spans="1:21" x14ac:dyDescent="0.2">
      <c r="A561" s="3">
        <v>55.9</v>
      </c>
      <c r="B561" s="3">
        <v>-0.90871000000000002</v>
      </c>
      <c r="C561" s="3">
        <v>-1.9661299999999999</v>
      </c>
      <c r="D561" s="3">
        <v>-3.5240200000000002</v>
      </c>
      <c r="E561" s="3">
        <v>41.205599999999997</v>
      </c>
      <c r="F561" s="3">
        <v>-42.6021</v>
      </c>
      <c r="G561" s="3">
        <v>-10.0694</v>
      </c>
      <c r="H561" s="3">
        <v>1.20129</v>
      </c>
      <c r="I561" s="3">
        <v>-5.3420000000000002E-2</v>
      </c>
      <c r="J561" s="3">
        <v>16.645299999999999</v>
      </c>
      <c r="K561" s="3">
        <v>5.6189799999999996</v>
      </c>
      <c r="L561" s="3">
        <v>-7.38035</v>
      </c>
      <c r="M561" s="3">
        <v>1.25095</v>
      </c>
      <c r="N561" s="3">
        <v>11.7469</v>
      </c>
      <c r="O561" s="3">
        <v>5.50854</v>
      </c>
      <c r="P561" s="3">
        <v>3.70736</v>
      </c>
      <c r="Q561" s="3">
        <v>-6.3957600000000001</v>
      </c>
      <c r="R561" s="3">
        <v>3.9448599999999998</v>
      </c>
      <c r="S561" s="4"/>
      <c r="T561" s="3">
        <v>-28.276700000000002</v>
      </c>
      <c r="U561" s="3">
        <v>-2.3809800000000001</v>
      </c>
    </row>
    <row r="562" spans="1:21" x14ac:dyDescent="0.2">
      <c r="A562" s="3">
        <v>56</v>
      </c>
      <c r="B562" s="3">
        <v>2.37568</v>
      </c>
      <c r="C562" s="3">
        <v>-3.9016299999999999</v>
      </c>
      <c r="D562" s="3">
        <v>-4.4509100000000004</v>
      </c>
      <c r="E562" s="3">
        <v>55.705599999999997</v>
      </c>
      <c r="F562" s="3">
        <v>-43.62</v>
      </c>
      <c r="G562" s="3">
        <v>-4.0290600000000003</v>
      </c>
      <c r="H562" s="3">
        <v>-0.80976999999999999</v>
      </c>
      <c r="I562" s="3">
        <v>1.63304</v>
      </c>
      <c r="J562" s="3">
        <v>19.564800000000002</v>
      </c>
      <c r="K562" s="3">
        <v>-0.20426800000000001</v>
      </c>
      <c r="L562" s="3">
        <v>-9.8734400000000004</v>
      </c>
      <c r="M562" s="3">
        <v>1.38239</v>
      </c>
      <c r="N562" s="3">
        <v>7.2730100000000002</v>
      </c>
      <c r="O562" s="3">
        <v>7.8843699999999997</v>
      </c>
      <c r="P562" s="3">
        <v>4.3238899999999996</v>
      </c>
      <c r="Q562" s="3">
        <v>-6.68452</v>
      </c>
      <c r="R562" s="3">
        <v>6.54474</v>
      </c>
      <c r="S562" s="4"/>
      <c r="T562" s="3">
        <v>-23.080200000000001</v>
      </c>
      <c r="U562" s="3">
        <v>-2.6812299999999998</v>
      </c>
    </row>
    <row r="563" spans="1:21" x14ac:dyDescent="0.2">
      <c r="A563" s="3">
        <v>56.1</v>
      </c>
      <c r="B563" s="3">
        <v>1.5429600000000001</v>
      </c>
      <c r="C563" s="3">
        <v>-2.9432399999999999</v>
      </c>
      <c r="D563" s="3">
        <v>-2.3340800000000002</v>
      </c>
      <c r="E563" s="3">
        <v>65.456400000000002</v>
      </c>
      <c r="F563" s="3">
        <v>-42.6965</v>
      </c>
      <c r="G563" s="3">
        <v>-4.4010000000000001E-2</v>
      </c>
      <c r="H563" s="3">
        <v>1.7019200000000001</v>
      </c>
      <c r="I563" s="3">
        <v>1.69048</v>
      </c>
      <c r="J563" s="3">
        <v>18.081600000000002</v>
      </c>
      <c r="K563" s="3">
        <v>5.0940899999999996</v>
      </c>
      <c r="L563" s="3">
        <v>-8.75943</v>
      </c>
      <c r="M563" s="3">
        <v>3.11537</v>
      </c>
      <c r="N563" s="3">
        <v>8.7006300000000003</v>
      </c>
      <c r="O563" s="3">
        <v>11.9711</v>
      </c>
      <c r="P563" s="3">
        <v>2.2345899999999999</v>
      </c>
      <c r="Q563" s="3">
        <v>-4.2070999999999996</v>
      </c>
      <c r="R563" s="3">
        <v>6.6499899999999998</v>
      </c>
      <c r="S563" s="4"/>
      <c r="T563" s="3">
        <v>-20.662199999999999</v>
      </c>
      <c r="U563" s="3">
        <v>-0.92574900000000004</v>
      </c>
    </row>
    <row r="564" spans="1:21" x14ac:dyDescent="0.2">
      <c r="A564" s="3">
        <v>56.2</v>
      </c>
      <c r="B564" s="3">
        <v>-1.2669900000000001</v>
      </c>
      <c r="C564" s="3">
        <v>-1.3318700000000001</v>
      </c>
      <c r="D564" s="3">
        <v>-3.8309799999999998</v>
      </c>
      <c r="E564" s="3">
        <v>54.181800000000003</v>
      </c>
      <c r="F564" s="3">
        <v>-48.841799999999999</v>
      </c>
      <c r="G564" s="3">
        <v>-4.3708</v>
      </c>
      <c r="H564" s="3">
        <v>2.89655</v>
      </c>
      <c r="I564" s="3">
        <v>1.7399199999999999</v>
      </c>
      <c r="J564" s="3">
        <v>17.063500000000001</v>
      </c>
      <c r="K564" s="3">
        <v>1.03582</v>
      </c>
      <c r="L564" s="3">
        <v>-5.8779000000000003</v>
      </c>
      <c r="M564" s="3">
        <v>1.9935799999999999</v>
      </c>
      <c r="N564" s="3">
        <v>7.7796599999999998</v>
      </c>
      <c r="O564" s="3">
        <v>8.7915500000000009</v>
      </c>
      <c r="P564" s="3">
        <v>3.1494499999999999</v>
      </c>
      <c r="Q564" s="3">
        <v>-8.1970600000000005</v>
      </c>
      <c r="R564" s="3">
        <v>9.6210799999999992</v>
      </c>
      <c r="S564" s="4"/>
      <c r="T564" s="3">
        <v>-28.362200000000001</v>
      </c>
      <c r="U564" s="3">
        <v>-0.35710700000000001</v>
      </c>
    </row>
    <row r="565" spans="1:21" x14ac:dyDescent="0.2">
      <c r="A565" s="3">
        <v>56.3</v>
      </c>
      <c r="B565" s="3">
        <v>2.3657499999999998</v>
      </c>
      <c r="C565" s="3">
        <v>-2.1364200000000002</v>
      </c>
      <c r="D565" s="3">
        <v>-4.5609599999999997</v>
      </c>
      <c r="E565" s="3">
        <v>44.912100000000002</v>
      </c>
      <c r="F565" s="3">
        <v>-42.677100000000003</v>
      </c>
      <c r="G565" s="3">
        <v>-1.2737799999999999</v>
      </c>
      <c r="H565" s="3">
        <v>2.72119</v>
      </c>
      <c r="I565" s="3">
        <v>1.2284999999999999</v>
      </c>
      <c r="J565" s="3">
        <v>16.463200000000001</v>
      </c>
      <c r="K565" s="3">
        <v>-9.1644299999999994</v>
      </c>
      <c r="L565" s="3">
        <v>-10.7226</v>
      </c>
      <c r="M565" s="3">
        <v>0.68484199999999995</v>
      </c>
      <c r="N565" s="3">
        <v>8.1227099999999997</v>
      </c>
      <c r="O565" s="3">
        <v>8.4633000000000003</v>
      </c>
      <c r="P565" s="3">
        <v>3.34633</v>
      </c>
      <c r="Q565" s="3">
        <v>-6.0168799999999996</v>
      </c>
      <c r="R565" s="3">
        <v>8.1997400000000003</v>
      </c>
      <c r="S565" s="4"/>
      <c r="T565" s="3">
        <v>-24.3248</v>
      </c>
      <c r="U565" s="3">
        <v>-2.5130300000000001</v>
      </c>
    </row>
    <row r="566" spans="1:21" x14ac:dyDescent="0.2">
      <c r="A566" s="3">
        <v>56.4</v>
      </c>
      <c r="B566" s="3">
        <v>0.82457499999999995</v>
      </c>
      <c r="C566" s="3">
        <v>0.10231</v>
      </c>
      <c r="D566" s="3">
        <v>-1.1047800000000001</v>
      </c>
      <c r="E566" s="3">
        <v>67.409000000000006</v>
      </c>
      <c r="F566" s="3">
        <v>-43.065199999999997</v>
      </c>
      <c r="G566" s="3">
        <v>-3.9152399999999998</v>
      </c>
      <c r="H566" s="3">
        <v>-3.209E-2</v>
      </c>
      <c r="I566" s="3">
        <v>0.51737</v>
      </c>
      <c r="J566" s="3">
        <v>18.1648</v>
      </c>
      <c r="K566" s="3">
        <v>4.1206800000000001</v>
      </c>
      <c r="L566" s="3">
        <v>-8.11721</v>
      </c>
      <c r="M566" s="3">
        <v>2.6683699999999999</v>
      </c>
      <c r="N566" s="3">
        <v>5.9369399999999999</v>
      </c>
      <c r="O566" s="3">
        <v>12.8613</v>
      </c>
      <c r="P566" s="3">
        <v>3.1391</v>
      </c>
      <c r="Q566" s="3">
        <v>-7.3791799999999999</v>
      </c>
      <c r="R566" s="3">
        <v>10.382400000000001</v>
      </c>
      <c r="S566" s="4"/>
      <c r="T566" s="3">
        <v>-17.508500000000002</v>
      </c>
      <c r="U566" s="3">
        <v>-3.3959800000000002</v>
      </c>
    </row>
    <row r="567" spans="1:21" x14ac:dyDescent="0.2">
      <c r="A567" s="3">
        <v>56.5</v>
      </c>
      <c r="B567" s="3">
        <v>-1.0004599999999999</v>
      </c>
      <c r="C567" s="3">
        <v>-2.8289399999999998</v>
      </c>
      <c r="D567" s="3">
        <v>-3.6750500000000001</v>
      </c>
      <c r="E567" s="3">
        <v>54.991799999999998</v>
      </c>
      <c r="F567" s="3">
        <v>-45.259399999999999</v>
      </c>
      <c r="G567" s="3">
        <v>-10.9749</v>
      </c>
      <c r="H567" s="3">
        <v>1.518</v>
      </c>
      <c r="I567" s="3">
        <v>2.0180400000000001</v>
      </c>
      <c r="J567" s="3">
        <v>21.444299999999998</v>
      </c>
      <c r="K567" s="3">
        <v>1.3358099999999999</v>
      </c>
      <c r="L567" s="3">
        <v>-8.6999499999999994</v>
      </c>
      <c r="M567" s="3">
        <v>7.5949900000000001</v>
      </c>
      <c r="N567" s="3">
        <v>8.8849999999999998</v>
      </c>
      <c r="O567" s="3">
        <v>12.721399999999999</v>
      </c>
      <c r="P567" s="3">
        <v>3.8111799999999998</v>
      </c>
      <c r="Q567" s="3">
        <v>-5.0720900000000002</v>
      </c>
      <c r="R567" s="3">
        <v>7.2813999999999997</v>
      </c>
      <c r="S567" s="4"/>
      <c r="T567" s="3">
        <v>-19.029699999999998</v>
      </c>
      <c r="U567" s="3">
        <v>-2.13829</v>
      </c>
    </row>
    <row r="568" spans="1:21" x14ac:dyDescent="0.2">
      <c r="A568" s="3">
        <v>56.6</v>
      </c>
      <c r="B568" s="3">
        <v>-3.5112800000000002</v>
      </c>
      <c r="C568" s="3">
        <v>-2.3652600000000001</v>
      </c>
      <c r="D568" s="3">
        <v>-4.2966699999999998</v>
      </c>
      <c r="E568" s="3">
        <v>53.0261</v>
      </c>
      <c r="F568" s="3">
        <v>-42.277900000000002</v>
      </c>
      <c r="G568" s="3">
        <v>-8.1688799999999997</v>
      </c>
      <c r="H568" s="3">
        <v>0.580901</v>
      </c>
      <c r="I568" s="3">
        <v>0.82359000000000004</v>
      </c>
      <c r="J568" s="3">
        <v>19.186800000000002</v>
      </c>
      <c r="K568" s="3">
        <v>-0.86244900000000002</v>
      </c>
      <c r="L568" s="3">
        <v>-10.5167</v>
      </c>
      <c r="M568" s="3">
        <v>-1.5980700000000001</v>
      </c>
      <c r="N568" s="3">
        <v>8.1666000000000007</v>
      </c>
      <c r="O568" s="3">
        <v>11.260999999999999</v>
      </c>
      <c r="P568" s="3">
        <v>3.8086199999999999</v>
      </c>
      <c r="Q568" s="3">
        <v>-2.7583600000000001</v>
      </c>
      <c r="R568" s="3">
        <v>4.4661900000000001</v>
      </c>
      <c r="S568" s="4"/>
      <c r="T568" s="3">
        <v>-22.593399999999999</v>
      </c>
      <c r="U568" s="3">
        <v>-5.3342200000000002</v>
      </c>
    </row>
    <row r="569" spans="1:21" x14ac:dyDescent="0.2">
      <c r="A569" s="3">
        <v>56.7</v>
      </c>
      <c r="B569" s="3">
        <v>0.65284900000000001</v>
      </c>
      <c r="C569" s="3">
        <v>0.33106999999999998</v>
      </c>
      <c r="D569" s="3">
        <v>-5.5595499999999998</v>
      </c>
      <c r="E569" s="3">
        <v>71.767300000000006</v>
      </c>
      <c r="F569" s="3">
        <v>-46.781100000000002</v>
      </c>
      <c r="G569" s="3">
        <v>-11.284599999999999</v>
      </c>
      <c r="H569" s="3">
        <v>-0.53410000000000002</v>
      </c>
      <c r="I569" s="3">
        <v>-0.80613999999999997</v>
      </c>
      <c r="J569" s="3">
        <v>19.744299999999999</v>
      </c>
      <c r="K569" s="3">
        <v>-2.8035899999999998</v>
      </c>
      <c r="L569" s="3">
        <v>-5.4152199999999997</v>
      </c>
      <c r="M569" s="3">
        <v>-1.31229</v>
      </c>
      <c r="N569" s="3">
        <v>7.7639199999999997</v>
      </c>
      <c r="O569" s="3">
        <v>12.2409</v>
      </c>
      <c r="P569" s="3">
        <v>4.0751400000000002</v>
      </c>
      <c r="Q569" s="3">
        <v>-4.5449999999999999</v>
      </c>
      <c r="R569" s="3">
        <v>6.8786100000000001</v>
      </c>
      <c r="S569" s="4"/>
      <c r="T569" s="3">
        <v>-19.829899999999999</v>
      </c>
      <c r="U569" s="3">
        <v>-1.1937899999999999</v>
      </c>
    </row>
    <row r="570" spans="1:21" x14ac:dyDescent="0.2">
      <c r="A570" s="3">
        <v>56.8</v>
      </c>
      <c r="B570" s="3">
        <v>2.73177</v>
      </c>
      <c r="C570" s="3">
        <v>-1.66187</v>
      </c>
      <c r="D570" s="3">
        <v>-3.7456900000000002</v>
      </c>
      <c r="E570" s="3">
        <v>58.777700000000003</v>
      </c>
      <c r="F570" s="3">
        <v>-44.833399999999997</v>
      </c>
      <c r="G570" s="3">
        <v>-11.510899999999999</v>
      </c>
      <c r="H570" s="3">
        <v>0.697743</v>
      </c>
      <c r="I570" s="3">
        <v>1.0117400000000001</v>
      </c>
      <c r="J570" s="3">
        <v>21.667999999999999</v>
      </c>
      <c r="K570" s="3">
        <v>5.4349999999999996</v>
      </c>
      <c r="L570" s="3">
        <v>-4.1871099999999997</v>
      </c>
      <c r="M570" s="3">
        <v>4.2012999999999998</v>
      </c>
      <c r="N570" s="3">
        <v>5.6387299999999998</v>
      </c>
      <c r="O570" s="3">
        <v>11.871700000000001</v>
      </c>
      <c r="P570" s="3">
        <v>3.1534200000000001</v>
      </c>
      <c r="Q570" s="3">
        <v>-2.0554800000000002</v>
      </c>
      <c r="R570" s="3">
        <v>8.70519</v>
      </c>
      <c r="S570" s="4"/>
      <c r="T570" s="3">
        <v>-26.123000000000001</v>
      </c>
      <c r="U570" s="3">
        <v>-0.18201999999999999</v>
      </c>
    </row>
    <row r="571" spans="1:21" x14ac:dyDescent="0.2">
      <c r="A571" s="3">
        <v>56.9</v>
      </c>
      <c r="B571" s="3">
        <v>0.67517799999999994</v>
      </c>
      <c r="C571" s="3">
        <v>0.44143900000000003</v>
      </c>
      <c r="D571" s="3">
        <v>-3.7725599999999999</v>
      </c>
      <c r="E571" s="3">
        <v>67.359300000000005</v>
      </c>
      <c r="F571" s="3">
        <v>-43.2744</v>
      </c>
      <c r="G571" s="3">
        <v>-7.07193</v>
      </c>
      <c r="H571" s="3">
        <v>-3.11524</v>
      </c>
      <c r="I571" s="3">
        <v>-1.8948199999999999</v>
      </c>
      <c r="J571" s="3">
        <v>19.4741</v>
      </c>
      <c r="K571" s="3">
        <v>0.89860099999999998</v>
      </c>
      <c r="L571" s="3">
        <v>-5.5139399999999998</v>
      </c>
      <c r="M571" s="3">
        <v>0.54551700000000003</v>
      </c>
      <c r="N571" s="3">
        <v>4.8324600000000002</v>
      </c>
      <c r="O571" s="3">
        <v>9.6644100000000002</v>
      </c>
      <c r="P571" s="3">
        <v>1.6483699999999999</v>
      </c>
      <c r="Q571" s="3">
        <v>-3.7246899999999998</v>
      </c>
      <c r="R571" s="3">
        <v>6.3943199999999996</v>
      </c>
      <c r="S571" s="4"/>
      <c r="T571" s="3">
        <v>-18.134599999999999</v>
      </c>
      <c r="U571" s="3">
        <v>-3.5745</v>
      </c>
    </row>
    <row r="572" spans="1:21" x14ac:dyDescent="0.2">
      <c r="A572" s="3">
        <v>57</v>
      </c>
      <c r="B572" s="3">
        <v>-0.31196000000000002</v>
      </c>
      <c r="C572" s="3">
        <v>-2.3988399999999999</v>
      </c>
      <c r="D572" s="3">
        <v>-3.0015700000000001</v>
      </c>
      <c r="E572" s="3">
        <v>60.831800000000001</v>
      </c>
      <c r="F572" s="3">
        <v>-47.425800000000002</v>
      </c>
      <c r="G572" s="3">
        <v>-10.414199999999999</v>
      </c>
      <c r="H572" s="3">
        <v>0.84586300000000003</v>
      </c>
      <c r="I572" s="3">
        <v>-0.93796999999999997</v>
      </c>
      <c r="J572" s="3">
        <v>18.412500000000001</v>
      </c>
      <c r="K572" s="3">
        <v>0.75023499999999999</v>
      </c>
      <c r="L572" s="3">
        <v>-7.24566</v>
      </c>
      <c r="M572" s="3">
        <v>0.17477999999999999</v>
      </c>
      <c r="N572" s="3">
        <v>8.5350000000000001</v>
      </c>
      <c r="O572" s="3">
        <v>12.896699999999999</v>
      </c>
      <c r="P572" s="3">
        <v>1.33087</v>
      </c>
      <c r="Q572" s="3">
        <v>-6.5166000000000004</v>
      </c>
      <c r="R572" s="3">
        <v>10.2049</v>
      </c>
      <c r="S572" s="4"/>
      <c r="T572" s="3">
        <v>-11.108499999999999</v>
      </c>
      <c r="U572" s="3">
        <v>-3.9075199999999999</v>
      </c>
    </row>
    <row r="573" spans="1:21" x14ac:dyDescent="0.2">
      <c r="A573" s="3">
        <v>57.1</v>
      </c>
      <c r="B573" s="3">
        <v>2.4412099999999999</v>
      </c>
      <c r="C573" s="3">
        <v>-2.5963500000000002</v>
      </c>
      <c r="D573" s="3">
        <v>-2.4747400000000002</v>
      </c>
      <c r="E573" s="3">
        <v>63.016100000000002</v>
      </c>
      <c r="F573" s="3">
        <v>-45.1098</v>
      </c>
      <c r="G573" s="3">
        <v>-8.6856299999999997</v>
      </c>
      <c r="H573" s="3">
        <v>-8.6180000000000007E-2</v>
      </c>
      <c r="I573" s="3">
        <v>-2.3151000000000002</v>
      </c>
      <c r="J573" s="3">
        <v>20.697900000000001</v>
      </c>
      <c r="K573" s="3">
        <v>1.3102799999999999</v>
      </c>
      <c r="L573" s="3">
        <v>-6.4463299999999997</v>
      </c>
      <c r="M573" s="3">
        <v>-2.31948</v>
      </c>
      <c r="N573" s="3">
        <v>10.531000000000001</v>
      </c>
      <c r="O573" s="3">
        <v>9.7074300000000004</v>
      </c>
      <c r="P573" s="3">
        <v>1.8129599999999999</v>
      </c>
      <c r="Q573" s="3">
        <v>-4.8075900000000003</v>
      </c>
      <c r="R573" s="3">
        <v>7.9078600000000003</v>
      </c>
      <c r="S573" s="4"/>
      <c r="T573" s="3">
        <v>-21.657399999999999</v>
      </c>
      <c r="U573" s="3">
        <v>-0.63838600000000001</v>
      </c>
    </row>
    <row r="574" spans="1:21" x14ac:dyDescent="0.2">
      <c r="A574" s="3">
        <v>57.2</v>
      </c>
      <c r="B574" s="3">
        <v>1.36402</v>
      </c>
      <c r="C574" s="3">
        <v>1.23414</v>
      </c>
      <c r="D574" s="3">
        <v>-3.42631</v>
      </c>
      <c r="E574" s="3">
        <v>63.230600000000003</v>
      </c>
      <c r="F574" s="3">
        <v>-43.285299999999999</v>
      </c>
      <c r="G574" s="3">
        <v>-8.4139900000000001</v>
      </c>
      <c r="H574" s="3">
        <v>1.83297</v>
      </c>
      <c r="I574" s="3">
        <v>1.1411</v>
      </c>
      <c r="J574" s="3">
        <v>19.3401</v>
      </c>
      <c r="K574" s="3">
        <v>0.94401400000000002</v>
      </c>
      <c r="L574" s="3">
        <v>-6.55044</v>
      </c>
      <c r="M574" s="3">
        <v>1.7074199999999999</v>
      </c>
      <c r="N574" s="3">
        <v>4.4211299999999998</v>
      </c>
      <c r="O574" s="3">
        <v>11.5899</v>
      </c>
      <c r="P574" s="3">
        <v>2.1499100000000002</v>
      </c>
      <c r="Q574" s="3">
        <v>-3.4239600000000001</v>
      </c>
      <c r="R574" s="3">
        <v>7.3216400000000004</v>
      </c>
      <c r="S574" s="4"/>
      <c r="T574" s="3">
        <v>-20.6538</v>
      </c>
      <c r="U574" s="3">
        <v>-3.01309</v>
      </c>
    </row>
    <row r="575" spans="1:21" x14ac:dyDescent="0.2">
      <c r="A575" s="3">
        <v>57.3</v>
      </c>
      <c r="B575" s="3">
        <v>0.61594300000000002</v>
      </c>
      <c r="C575" s="3">
        <v>0.65694200000000003</v>
      </c>
      <c r="D575" s="3">
        <v>-4.5664499999999997</v>
      </c>
      <c r="E575" s="3">
        <v>64.281300000000002</v>
      </c>
      <c r="F575" s="3">
        <v>-44.1738</v>
      </c>
      <c r="G575" s="3">
        <v>-12.6769</v>
      </c>
      <c r="H575" s="3">
        <v>-2.5992600000000001</v>
      </c>
      <c r="I575" s="3">
        <v>1.55308</v>
      </c>
      <c r="J575" s="3">
        <v>17.085799999999999</v>
      </c>
      <c r="K575" s="3">
        <v>0.779111</v>
      </c>
      <c r="L575" s="3">
        <v>-4.5312000000000001</v>
      </c>
      <c r="M575" s="3">
        <v>-1.14411</v>
      </c>
      <c r="N575" s="3">
        <v>8.2180099999999996</v>
      </c>
      <c r="O575" s="3">
        <v>7.8129200000000001</v>
      </c>
      <c r="P575" s="3">
        <v>0.45836700000000002</v>
      </c>
      <c r="Q575" s="3">
        <v>1.16584</v>
      </c>
      <c r="R575" s="3">
        <v>10.0243</v>
      </c>
      <c r="S575" s="4"/>
      <c r="T575" s="3">
        <v>-21.233499999999999</v>
      </c>
      <c r="U575" s="3">
        <v>-0.63314300000000001</v>
      </c>
    </row>
    <row r="576" spans="1:21" x14ac:dyDescent="0.2">
      <c r="A576" s="3">
        <v>57.4</v>
      </c>
      <c r="B576" s="3">
        <v>-1.7370099999999999</v>
      </c>
      <c r="C576" s="3">
        <v>-1.41496</v>
      </c>
      <c r="D576" s="3">
        <v>-1.21882</v>
      </c>
      <c r="E576" s="3">
        <v>65.4315</v>
      </c>
      <c r="F576" s="3">
        <v>-45.309600000000003</v>
      </c>
      <c r="G576" s="3">
        <v>-8.3558699999999995</v>
      </c>
      <c r="H576" s="3">
        <v>2.0707499999999999</v>
      </c>
      <c r="I576" s="3">
        <v>0.86349500000000001</v>
      </c>
      <c r="J576" s="3">
        <v>18.312000000000001</v>
      </c>
      <c r="K576" s="3">
        <v>-1.1412</v>
      </c>
      <c r="L576" s="3">
        <v>-10.258900000000001</v>
      </c>
      <c r="M576" s="3">
        <v>2.1887099999999999</v>
      </c>
      <c r="N576" s="3">
        <v>8.5735200000000003</v>
      </c>
      <c r="O576" s="3">
        <v>9.1589299999999998</v>
      </c>
      <c r="P576" s="3">
        <v>4.43527</v>
      </c>
      <c r="Q576" s="3">
        <v>-4.4125699999999997</v>
      </c>
      <c r="R576" s="3">
        <v>7.27285</v>
      </c>
      <c r="S576" s="4"/>
      <c r="T576" s="3">
        <v>-18.0105</v>
      </c>
      <c r="U576" s="3">
        <v>-2.9770400000000001</v>
      </c>
    </row>
    <row r="577" spans="1:21" x14ac:dyDescent="0.2">
      <c r="A577" s="3">
        <v>57.5</v>
      </c>
      <c r="B577" s="3">
        <v>2.06568</v>
      </c>
      <c r="C577" s="3">
        <v>-0.42701</v>
      </c>
      <c r="D577" s="3">
        <v>-4.2874699999999999</v>
      </c>
      <c r="E577" s="3">
        <v>53.313800000000001</v>
      </c>
      <c r="F577" s="3">
        <v>-45.212000000000003</v>
      </c>
      <c r="G577" s="3">
        <v>-8.0031700000000008</v>
      </c>
      <c r="H577" s="3">
        <v>-0.23363</v>
      </c>
      <c r="I577" s="3">
        <v>-1.2553799999999999</v>
      </c>
      <c r="J577" s="3">
        <v>15.277799999999999</v>
      </c>
      <c r="K577" s="3">
        <v>-1.3951100000000001</v>
      </c>
      <c r="L577" s="3">
        <v>-9.35745</v>
      </c>
      <c r="M577" s="3">
        <v>-4.5395000000000003</v>
      </c>
      <c r="N577" s="3">
        <v>6.2744400000000002</v>
      </c>
      <c r="O577" s="3">
        <v>10.1707</v>
      </c>
      <c r="P577" s="3">
        <v>1.53756E-2</v>
      </c>
      <c r="Q577" s="3">
        <v>-3.9304600000000001</v>
      </c>
      <c r="R577" s="3">
        <v>7.8053600000000003</v>
      </c>
      <c r="S577" s="4"/>
      <c r="T577" s="3">
        <v>-21.503699999999998</v>
      </c>
      <c r="U577" s="3">
        <v>-0.87637399999999999</v>
      </c>
    </row>
    <row r="578" spans="1:21" x14ac:dyDescent="0.2">
      <c r="A578" s="3">
        <v>57.6</v>
      </c>
      <c r="B578" s="3">
        <v>-0.46976000000000001</v>
      </c>
      <c r="C578" s="3">
        <v>1.4404E-2</v>
      </c>
      <c r="D578" s="3">
        <v>-3.3042400000000001</v>
      </c>
      <c r="E578" s="3">
        <v>63.866300000000003</v>
      </c>
      <c r="F578" s="3">
        <v>-45.820599999999999</v>
      </c>
      <c r="G578" s="3">
        <v>-7.9121600000000001</v>
      </c>
      <c r="H578" s="3">
        <v>1.94574</v>
      </c>
      <c r="I578" s="3">
        <v>-0.24390999999999999</v>
      </c>
      <c r="J578" s="3">
        <v>16.911799999999999</v>
      </c>
      <c r="K578" s="3">
        <v>-4.8017399999999997</v>
      </c>
      <c r="L578" s="3">
        <v>-6.06508</v>
      </c>
      <c r="M578" s="3">
        <v>1.93831</v>
      </c>
      <c r="N578" s="3">
        <v>8.9658599999999993</v>
      </c>
      <c r="O578" s="3">
        <v>11.2987</v>
      </c>
      <c r="P578" s="3">
        <v>2.9582899999999999</v>
      </c>
      <c r="Q578" s="3">
        <v>-4.19076</v>
      </c>
      <c r="R578" s="3">
        <v>8.4858499999999992</v>
      </c>
      <c r="S578" s="4"/>
      <c r="T578" s="3">
        <v>-24.097200000000001</v>
      </c>
      <c r="U578" s="3">
        <v>0.444969</v>
      </c>
    </row>
    <row r="579" spans="1:21" x14ac:dyDescent="0.2">
      <c r="A579" s="3">
        <v>57.7</v>
      </c>
      <c r="B579" s="3">
        <v>-8.906E-2</v>
      </c>
      <c r="C579" s="3">
        <v>-0.34994999999999998</v>
      </c>
      <c r="D579" s="3">
        <v>-4.1577900000000003</v>
      </c>
      <c r="E579" s="3">
        <v>71.505200000000002</v>
      </c>
      <c r="F579" s="3">
        <v>-43.3733</v>
      </c>
      <c r="G579" s="3">
        <v>-7.0907299999999998</v>
      </c>
      <c r="H579" s="3">
        <v>-2.2834599999999998</v>
      </c>
      <c r="I579" s="3">
        <v>0.55784900000000004</v>
      </c>
      <c r="J579" s="3">
        <v>18.684200000000001</v>
      </c>
      <c r="K579" s="3">
        <v>6.75061</v>
      </c>
      <c r="L579" s="3">
        <v>-10.361000000000001</v>
      </c>
      <c r="M579" s="3">
        <v>-0.16616400000000001</v>
      </c>
      <c r="N579" s="3">
        <v>6.2285500000000003</v>
      </c>
      <c r="O579" s="3">
        <v>12.4171</v>
      </c>
      <c r="P579" s="3">
        <v>2.1594699999999998</v>
      </c>
      <c r="Q579" s="3">
        <v>-5.23177</v>
      </c>
      <c r="R579" s="3">
        <v>7.8309100000000003</v>
      </c>
      <c r="S579" s="4"/>
      <c r="T579" s="3">
        <v>-28.142499999999998</v>
      </c>
      <c r="U579" s="3">
        <v>-2.1480800000000002</v>
      </c>
    </row>
    <row r="580" spans="1:21" x14ac:dyDescent="0.2">
      <c r="A580" s="3">
        <v>57.8</v>
      </c>
      <c r="B580" s="3">
        <v>-0.48333999999999999</v>
      </c>
      <c r="C580" s="3">
        <v>-1.29867</v>
      </c>
      <c r="D580" s="3">
        <v>-5.2654899999999998</v>
      </c>
      <c r="E580" s="3">
        <v>70.772800000000004</v>
      </c>
      <c r="F580" s="3">
        <v>-46.938099999999999</v>
      </c>
      <c r="G580" s="3">
        <v>-5.2575099999999999</v>
      </c>
      <c r="H580" s="3">
        <v>-6.6600000000000001E-3</v>
      </c>
      <c r="I580" s="3">
        <v>-1.91561</v>
      </c>
      <c r="J580" s="3">
        <v>18.816299999999998</v>
      </c>
      <c r="K580" s="3">
        <v>7.9655899999999997</v>
      </c>
      <c r="L580" s="3">
        <v>-6.2408900000000003</v>
      </c>
      <c r="M580" s="3">
        <v>-0.76481699999999997</v>
      </c>
      <c r="N580" s="3">
        <v>8.8982799999999997</v>
      </c>
      <c r="O580" s="3">
        <v>12.697800000000001</v>
      </c>
      <c r="P580" s="3">
        <v>2.24715</v>
      </c>
      <c r="Q580" s="3">
        <v>-5.8513500000000001</v>
      </c>
      <c r="R580" s="3">
        <v>8.8030299999999997</v>
      </c>
      <c r="S580" s="4"/>
      <c r="T580" s="3">
        <v>-16.268599999999999</v>
      </c>
      <c r="U580" s="3">
        <v>-1.6695899999999999</v>
      </c>
    </row>
    <row r="581" spans="1:21" x14ac:dyDescent="0.2">
      <c r="A581" s="3">
        <v>57.9</v>
      </c>
      <c r="B581" s="3">
        <v>-0.32080999999999998</v>
      </c>
      <c r="C581" s="3">
        <v>-2.6183399999999999</v>
      </c>
      <c r="D581" s="3">
        <v>-3.8934899999999999</v>
      </c>
      <c r="E581" s="3">
        <v>60.497999999999998</v>
      </c>
      <c r="F581" s="3">
        <v>-45.170200000000001</v>
      </c>
      <c r="G581" s="3">
        <v>-2.0312999999999999</v>
      </c>
      <c r="H581" s="3">
        <v>-1.71288</v>
      </c>
      <c r="I581" s="3">
        <v>-1.5442499999999999</v>
      </c>
      <c r="J581" s="3">
        <v>19.7151</v>
      </c>
      <c r="K581" s="3">
        <v>2.1704500000000002</v>
      </c>
      <c r="L581" s="3">
        <v>-7.3627099999999999</v>
      </c>
      <c r="M581" s="3">
        <v>0.56142300000000001</v>
      </c>
      <c r="N581" s="3">
        <v>14.9512</v>
      </c>
      <c r="O581" s="3">
        <v>10.7592</v>
      </c>
      <c r="P581" s="3">
        <v>2.9688300000000001</v>
      </c>
      <c r="Q581" s="3">
        <v>-2.7688700000000002</v>
      </c>
      <c r="R581" s="3">
        <v>3.7250000000000001</v>
      </c>
      <c r="S581" s="4"/>
      <c r="T581" s="3">
        <v>-22.8551</v>
      </c>
      <c r="U581" s="3">
        <v>-2.5189900000000001</v>
      </c>
    </row>
    <row r="582" spans="1:21" x14ac:dyDescent="0.2">
      <c r="A582" s="3">
        <v>58</v>
      </c>
      <c r="B582" s="3">
        <v>0.63737999999999995</v>
      </c>
      <c r="C582" s="3">
        <v>0.91845900000000003</v>
      </c>
      <c r="D582" s="3">
        <v>-4.8095800000000004</v>
      </c>
      <c r="E582" s="3">
        <v>64.746700000000004</v>
      </c>
      <c r="F582" s="3">
        <v>-46.610199999999999</v>
      </c>
      <c r="G582" s="3">
        <v>-4.58047</v>
      </c>
      <c r="H582" s="3">
        <v>-0.26647999999999999</v>
      </c>
      <c r="I582" s="3">
        <v>-1.8092600000000001</v>
      </c>
      <c r="J582" s="3">
        <v>22.843699999999998</v>
      </c>
      <c r="K582" s="3">
        <v>-3.7502399999999998</v>
      </c>
      <c r="L582" s="3">
        <v>-10.2751</v>
      </c>
      <c r="M582" s="3">
        <v>1.21733</v>
      </c>
      <c r="N582" s="3">
        <v>7.3148200000000001</v>
      </c>
      <c r="O582" s="3">
        <v>10.0443</v>
      </c>
      <c r="P582" s="3">
        <v>4.6089000000000002</v>
      </c>
      <c r="Q582" s="3">
        <v>2.3703999999999999E-2</v>
      </c>
      <c r="R582" s="3">
        <v>6.8437099999999997</v>
      </c>
      <c r="S582" s="4"/>
      <c r="T582" s="3">
        <v>-21.8005</v>
      </c>
      <c r="U582" s="3">
        <v>-4.5819700000000001</v>
      </c>
    </row>
    <row r="583" spans="1:21" x14ac:dyDescent="0.2">
      <c r="A583" s="3">
        <v>58.1</v>
      </c>
      <c r="B583" s="3">
        <v>2.44075</v>
      </c>
      <c r="C583" s="3">
        <v>-0.61499000000000004</v>
      </c>
      <c r="D583" s="3">
        <v>-4.8777900000000001</v>
      </c>
      <c r="E583" s="3">
        <v>67.633200000000002</v>
      </c>
      <c r="F583" s="3">
        <v>-42.676099999999998</v>
      </c>
      <c r="G583" s="3">
        <v>-6.8916899999999996</v>
      </c>
      <c r="H583" s="3">
        <v>1.75149</v>
      </c>
      <c r="I583" s="3">
        <v>0.36652499999999999</v>
      </c>
      <c r="J583" s="3">
        <v>17.8918</v>
      </c>
      <c r="K583" s="3">
        <v>0.94586800000000004</v>
      </c>
      <c r="L583" s="3">
        <v>-7.4382599999999996</v>
      </c>
      <c r="M583" s="3">
        <v>3.359</v>
      </c>
      <c r="N583" s="3">
        <v>11.327500000000001</v>
      </c>
      <c r="O583" s="3">
        <v>11.969900000000001</v>
      </c>
      <c r="P583" s="3">
        <v>0.46204600000000001</v>
      </c>
      <c r="Q583" s="3">
        <v>-2.2926099999999998</v>
      </c>
      <c r="R583" s="3">
        <v>8.1872399999999992</v>
      </c>
      <c r="S583" s="4"/>
      <c r="T583" s="3">
        <v>-27.365100000000002</v>
      </c>
      <c r="U583" s="3">
        <v>-0.256498</v>
      </c>
    </row>
    <row r="584" spans="1:21" x14ac:dyDescent="0.2">
      <c r="A584" s="3">
        <v>58.2</v>
      </c>
      <c r="B584" s="3">
        <v>3.0556700000000001</v>
      </c>
      <c r="C584" s="3">
        <v>0.10115</v>
      </c>
      <c r="D584" s="3">
        <v>-2.2196799999999999</v>
      </c>
      <c r="E584" s="3">
        <v>61.672199999999997</v>
      </c>
      <c r="F584" s="3">
        <v>-42.841200000000001</v>
      </c>
      <c r="G584" s="3">
        <v>-12.4621</v>
      </c>
      <c r="H584" s="3">
        <v>-2.1627000000000001</v>
      </c>
      <c r="I584" s="3">
        <v>1.8772899999999999</v>
      </c>
      <c r="J584" s="3">
        <v>17.930700000000002</v>
      </c>
      <c r="K584" s="3">
        <v>1.89053</v>
      </c>
      <c r="L584" s="3">
        <v>-8.4108999999999998</v>
      </c>
      <c r="M584" s="3">
        <v>-15.308299999999999</v>
      </c>
      <c r="N584" s="3">
        <v>10.759499999999999</v>
      </c>
      <c r="O584" s="3">
        <v>8.2422299999999993</v>
      </c>
      <c r="P584" s="3">
        <v>1.1413800000000001</v>
      </c>
      <c r="Q584" s="3">
        <v>-0.30613000000000001</v>
      </c>
      <c r="R584" s="3">
        <v>9.8563399999999994</v>
      </c>
      <c r="S584" s="4"/>
      <c r="T584" s="3">
        <v>-26.6493</v>
      </c>
      <c r="U584" s="3">
        <v>-4.3408300000000004</v>
      </c>
    </row>
    <row r="585" spans="1:21" x14ac:dyDescent="0.2">
      <c r="A585" s="3">
        <v>58.3</v>
      </c>
      <c r="B585" s="3">
        <v>3.2463600000000001</v>
      </c>
      <c r="C585" s="3">
        <v>-0.24893999999999999</v>
      </c>
      <c r="D585" s="3">
        <v>-8.5872600000000006</v>
      </c>
      <c r="E585" s="3">
        <v>49.430300000000003</v>
      </c>
      <c r="F585" s="3">
        <v>-48.469900000000003</v>
      </c>
      <c r="G585" s="3">
        <v>-9.1140799999999995</v>
      </c>
      <c r="H585" s="3">
        <v>-2.30125</v>
      </c>
      <c r="I585" s="3">
        <v>-0.29188999999999998</v>
      </c>
      <c r="J585" s="3">
        <v>17.1936</v>
      </c>
      <c r="K585" s="3">
        <v>-0.102659</v>
      </c>
      <c r="L585" s="3">
        <v>-10.563800000000001</v>
      </c>
      <c r="M585" s="3">
        <v>3.5541499999999999</v>
      </c>
      <c r="N585" s="3">
        <v>10.3062</v>
      </c>
      <c r="O585" s="3">
        <v>8.1227999999999998</v>
      </c>
      <c r="P585" s="3">
        <v>3.6192799999999998</v>
      </c>
      <c r="Q585" s="3">
        <v>-0.50537100000000001</v>
      </c>
      <c r="R585" s="3">
        <v>2.9539399999999998</v>
      </c>
      <c r="S585" s="4"/>
      <c r="T585" s="3">
        <v>-22.303899999999999</v>
      </c>
      <c r="U585" s="3">
        <v>-3.83033</v>
      </c>
    </row>
    <row r="586" spans="1:21" x14ac:dyDescent="0.2">
      <c r="A586" s="3">
        <v>58.4</v>
      </c>
      <c r="B586" s="3">
        <v>2.2459600000000002</v>
      </c>
      <c r="C586" s="3">
        <v>0.19752600000000001</v>
      </c>
      <c r="D586" s="3">
        <v>-3.41622</v>
      </c>
      <c r="E586" s="3">
        <v>57.6999</v>
      </c>
      <c r="F586" s="3">
        <v>-48.565600000000003</v>
      </c>
      <c r="G586" s="3">
        <v>-12.2874</v>
      </c>
      <c r="H586" s="3">
        <v>-0.86902999999999997</v>
      </c>
      <c r="I586" s="3">
        <v>4.7817499999999997</v>
      </c>
      <c r="J586" s="3">
        <v>16.984200000000001</v>
      </c>
      <c r="K586" s="3">
        <v>-1.0193300000000001</v>
      </c>
      <c r="L586" s="3">
        <v>-5.0712099999999998</v>
      </c>
      <c r="M586" s="3">
        <v>-0.50746199999999997</v>
      </c>
      <c r="N586" s="3">
        <v>12.0068</v>
      </c>
      <c r="O586" s="3">
        <v>12.4741</v>
      </c>
      <c r="P586" s="3">
        <v>1.2810299999999999</v>
      </c>
      <c r="Q586" s="3">
        <v>0.32067499999999999</v>
      </c>
      <c r="R586" s="3">
        <v>9.2527000000000008</v>
      </c>
      <c r="S586" s="4"/>
      <c r="T586" s="3">
        <v>-23.579000000000001</v>
      </c>
      <c r="U586" s="3">
        <v>-3.61537</v>
      </c>
    </row>
    <row r="587" spans="1:21" x14ac:dyDescent="0.2">
      <c r="A587" s="3">
        <v>58.5</v>
      </c>
      <c r="B587" s="3">
        <v>3.8070300000000001</v>
      </c>
      <c r="C587" s="3">
        <v>-3.6109300000000002</v>
      </c>
      <c r="D587" s="3">
        <v>-4.4984000000000002</v>
      </c>
      <c r="E587" s="3">
        <v>57.566200000000002</v>
      </c>
      <c r="F587" s="3">
        <v>-46.476399999999998</v>
      </c>
      <c r="G587" s="3">
        <v>-10.795500000000001</v>
      </c>
      <c r="H587" s="3">
        <v>-0.44248999999999999</v>
      </c>
      <c r="I587" s="3">
        <v>0.72711199999999998</v>
      </c>
      <c r="J587" s="3">
        <v>16.656199999999998</v>
      </c>
      <c r="K587" s="3">
        <v>5.2052500000000004</v>
      </c>
      <c r="L587" s="3">
        <v>-6.4667899999999996</v>
      </c>
      <c r="M587" s="3">
        <v>-11.875500000000001</v>
      </c>
      <c r="N587" s="3">
        <v>12.1325</v>
      </c>
      <c r="O587" s="3">
        <v>13.347200000000001</v>
      </c>
      <c r="P587" s="3">
        <v>1.5478799999999999</v>
      </c>
      <c r="Q587" s="3">
        <v>-1.1335299999999999</v>
      </c>
      <c r="R587" s="3">
        <v>11.514099999999999</v>
      </c>
      <c r="S587" s="4"/>
      <c r="T587" s="3">
        <v>-21.033799999999999</v>
      </c>
      <c r="U587" s="3">
        <v>-3.7156199999999999</v>
      </c>
    </row>
    <row r="588" spans="1:21" x14ac:dyDescent="0.2">
      <c r="A588" s="3">
        <v>58.6</v>
      </c>
      <c r="B588" s="3">
        <v>1.3956200000000001</v>
      </c>
      <c r="C588" s="3">
        <v>-1.49502</v>
      </c>
      <c r="D588" s="3">
        <v>-4.0707300000000002</v>
      </c>
      <c r="E588" s="3">
        <v>57.7575</v>
      </c>
      <c r="F588" s="3">
        <v>-46.198700000000002</v>
      </c>
      <c r="G588" s="3">
        <v>-10.2842</v>
      </c>
      <c r="H588" s="3">
        <v>-4.2024800000000004</v>
      </c>
      <c r="I588" s="3">
        <v>2.8473199999999999</v>
      </c>
      <c r="J588" s="3">
        <v>16.628399999999999</v>
      </c>
      <c r="K588" s="3">
        <v>-1.4941800000000001</v>
      </c>
      <c r="L588" s="3">
        <v>-7.5035999999999996</v>
      </c>
      <c r="M588" s="3">
        <v>1.40486</v>
      </c>
      <c r="N588" s="3">
        <v>12.112500000000001</v>
      </c>
      <c r="O588" s="3">
        <v>8.2964199999999995</v>
      </c>
      <c r="P588" s="3">
        <v>0.490261</v>
      </c>
      <c r="Q588" s="3">
        <v>-6.3777499999999998</v>
      </c>
      <c r="R588" s="3">
        <v>5.4598500000000003</v>
      </c>
      <c r="S588" s="4"/>
      <c r="T588" s="3">
        <v>-26.424099999999999</v>
      </c>
      <c r="U588" s="3">
        <v>-3.2305899999999999</v>
      </c>
    </row>
    <row r="589" spans="1:21" x14ac:dyDescent="0.2">
      <c r="A589" s="3">
        <v>58.7</v>
      </c>
      <c r="B589" s="3">
        <v>-0.32062000000000002</v>
      </c>
      <c r="C589" s="3">
        <v>-0.79727999999999999</v>
      </c>
      <c r="D589" s="3">
        <v>-4.4746300000000003</v>
      </c>
      <c r="E589" s="3">
        <v>51.011099999999999</v>
      </c>
      <c r="F589" s="3">
        <v>-43.987299999999998</v>
      </c>
      <c r="G589" s="3">
        <v>-13.3</v>
      </c>
      <c r="H589" s="3">
        <v>-2.7141099999999998</v>
      </c>
      <c r="I589" s="3">
        <v>-2.6951299999999998</v>
      </c>
      <c r="J589" s="3">
        <v>17.7593</v>
      </c>
      <c r="K589" s="3">
        <v>-3.1292399999999998</v>
      </c>
      <c r="L589" s="3">
        <v>-8.9647000000000006</v>
      </c>
      <c r="M589" s="3">
        <v>0.62140600000000001</v>
      </c>
      <c r="N589" s="3">
        <v>11.1638</v>
      </c>
      <c r="O589" s="3">
        <v>4.5772199999999996</v>
      </c>
      <c r="P589" s="3">
        <v>2.9824000000000002</v>
      </c>
      <c r="Q589" s="3">
        <v>-1.5597300000000001</v>
      </c>
      <c r="R589" s="3">
        <v>2.6280199999999998</v>
      </c>
      <c r="S589" s="4"/>
      <c r="T589" s="3">
        <v>-27.88</v>
      </c>
      <c r="U589" s="3">
        <v>-4.8795200000000003</v>
      </c>
    </row>
    <row r="590" spans="1:21" x14ac:dyDescent="0.2">
      <c r="A590" s="3">
        <v>58.8</v>
      </c>
      <c r="B590" s="3">
        <v>0.480487</v>
      </c>
      <c r="C590" s="3">
        <v>-2.4495200000000001</v>
      </c>
      <c r="D590" s="3">
        <v>-3.2109299999999998</v>
      </c>
      <c r="E590" s="3">
        <v>44.184800000000003</v>
      </c>
      <c r="F590" s="3">
        <v>-46.293300000000002</v>
      </c>
      <c r="G590" s="3">
        <v>-12.797000000000001</v>
      </c>
      <c r="H590" s="3">
        <v>-1.7838700000000001</v>
      </c>
      <c r="I590" s="3">
        <v>0.23918700000000001</v>
      </c>
      <c r="J590" s="3">
        <v>15.948600000000001</v>
      </c>
      <c r="K590" s="3">
        <v>-1.4130799999999999</v>
      </c>
      <c r="L590" s="3">
        <v>-13.4274</v>
      </c>
      <c r="M590" s="3">
        <v>0.75934999999999997</v>
      </c>
      <c r="N590" s="3">
        <v>13.394399999999999</v>
      </c>
      <c r="O590" s="3">
        <v>10.684100000000001</v>
      </c>
      <c r="P590" s="3">
        <v>0.43071199999999998</v>
      </c>
      <c r="Q590" s="3">
        <v>-6.6177999999999999</v>
      </c>
      <c r="R590" s="3">
        <v>8.1936999999999998</v>
      </c>
      <c r="S590" s="4"/>
      <c r="T590" s="3">
        <v>-12.2576</v>
      </c>
      <c r="U590" s="3">
        <v>-1.39323</v>
      </c>
    </row>
    <row r="591" spans="1:21" x14ac:dyDescent="0.2">
      <c r="A591" s="3">
        <v>58.9</v>
      </c>
      <c r="B591" s="3">
        <v>1.46102</v>
      </c>
      <c r="C591" s="3">
        <v>0.762216</v>
      </c>
      <c r="D591" s="3">
        <v>-4.39689</v>
      </c>
      <c r="E591" s="3">
        <v>50.843800000000002</v>
      </c>
      <c r="F591" s="3">
        <v>-46.193600000000004</v>
      </c>
      <c r="G591" s="3">
        <v>-13.1496</v>
      </c>
      <c r="H591" s="3">
        <v>-0.98704000000000003</v>
      </c>
      <c r="I591" s="3">
        <v>0.80335299999999998</v>
      </c>
      <c r="J591" s="3">
        <v>16.696300000000001</v>
      </c>
      <c r="K591" s="3">
        <v>-3.7564799999999998</v>
      </c>
      <c r="L591" s="3">
        <v>-6.6713500000000003</v>
      </c>
      <c r="M591" s="3">
        <v>-3.2541600000000002</v>
      </c>
      <c r="N591" s="3">
        <v>13.7651</v>
      </c>
      <c r="O591" s="3">
        <v>8.6864299999999997</v>
      </c>
      <c r="P591" s="3">
        <v>2.5338599999999998</v>
      </c>
      <c r="Q591" s="3">
        <v>-0.49576799999999999</v>
      </c>
      <c r="R591" s="3">
        <v>10.489699999999999</v>
      </c>
      <c r="S591" s="4"/>
      <c r="T591" s="3">
        <v>-27.14</v>
      </c>
      <c r="U591" s="3">
        <v>-0.42815599999999998</v>
      </c>
    </row>
    <row r="592" spans="1:21" x14ac:dyDescent="0.2">
      <c r="A592" s="3">
        <v>59</v>
      </c>
      <c r="B592" s="3">
        <v>-1.92963</v>
      </c>
      <c r="C592" s="3">
        <v>-2.21759</v>
      </c>
      <c r="D592" s="3">
        <v>-3.5501900000000002</v>
      </c>
      <c r="E592" s="3">
        <v>39.444699999999997</v>
      </c>
      <c r="F592" s="3">
        <v>-43.874899999999997</v>
      </c>
      <c r="G592" s="3">
        <v>-8.9401899999999994</v>
      </c>
      <c r="H592" s="3">
        <v>0.71897999999999995</v>
      </c>
      <c r="I592" s="3">
        <v>-2.0913599999999999</v>
      </c>
      <c r="J592" s="3">
        <v>18.062999999999999</v>
      </c>
      <c r="K592" s="3">
        <v>3.7393399999999999</v>
      </c>
      <c r="L592" s="3">
        <v>-6.9995500000000002</v>
      </c>
      <c r="M592" s="3">
        <v>-2.40185</v>
      </c>
      <c r="N592" s="3">
        <v>18.226099999999999</v>
      </c>
      <c r="O592" s="3">
        <v>8.58202</v>
      </c>
      <c r="P592" s="3">
        <v>1.7456400000000001</v>
      </c>
      <c r="Q592" s="3">
        <v>-2.3471299999999999</v>
      </c>
      <c r="R592" s="3">
        <v>7.8363899999999997</v>
      </c>
      <c r="S592" s="4"/>
      <c r="T592" s="3">
        <v>-23.8858</v>
      </c>
      <c r="U592" s="3">
        <v>-0.58594599999999997</v>
      </c>
    </row>
    <row r="593" spans="1:21" x14ac:dyDescent="0.2">
      <c r="A593" s="3">
        <v>59.1</v>
      </c>
      <c r="B593" s="3">
        <v>1.1533899999999999</v>
      </c>
      <c r="C593" s="3">
        <v>-3.6759200000000001</v>
      </c>
      <c r="D593" s="3">
        <v>-3.6170300000000002</v>
      </c>
      <c r="E593" s="3">
        <v>42.519199999999998</v>
      </c>
      <c r="F593" s="3">
        <v>-43.753900000000002</v>
      </c>
      <c r="G593" s="3">
        <v>-10.4833</v>
      </c>
      <c r="H593" s="3">
        <v>-2.8288199999999999</v>
      </c>
      <c r="I593" s="3">
        <v>-2.90726</v>
      </c>
      <c r="J593" s="3">
        <v>18.613399999999999</v>
      </c>
      <c r="K593" s="3">
        <v>-2.3155800000000002</v>
      </c>
      <c r="L593" s="3">
        <v>-8.4009199999999993</v>
      </c>
      <c r="M593" s="3">
        <v>3.1342699999999999</v>
      </c>
      <c r="N593" s="3">
        <v>11.878</v>
      </c>
      <c r="O593" s="3">
        <v>9.1318999999999999</v>
      </c>
      <c r="P593" s="3">
        <v>1.23359</v>
      </c>
      <c r="Q593" s="3">
        <v>-8.6780600000000003</v>
      </c>
      <c r="R593" s="3">
        <v>9.2014600000000009</v>
      </c>
      <c r="S593" s="4"/>
      <c r="T593" s="3">
        <v>-24.388100000000001</v>
      </c>
      <c r="U593" s="3">
        <v>-4.4484700000000004</v>
      </c>
    </row>
    <row r="594" spans="1:21" x14ac:dyDescent="0.2">
      <c r="A594" s="3">
        <v>59.2</v>
      </c>
      <c r="B594" s="3">
        <v>4.2827900000000003</v>
      </c>
      <c r="C594" s="3">
        <v>-5.1550599999999998</v>
      </c>
      <c r="D594" s="3">
        <v>-3.65422</v>
      </c>
      <c r="E594" s="3">
        <v>43.757199999999997</v>
      </c>
      <c r="F594" s="3">
        <v>-40.647100000000002</v>
      </c>
      <c r="G594" s="3">
        <v>-11.105600000000001</v>
      </c>
      <c r="H594" s="3">
        <v>-1.02874</v>
      </c>
      <c r="I594" s="3">
        <v>-1.5381</v>
      </c>
      <c r="J594" s="3">
        <v>17.560500000000001</v>
      </c>
      <c r="K594" s="3">
        <v>0.214839</v>
      </c>
      <c r="L594" s="3">
        <v>-6.0916300000000003</v>
      </c>
      <c r="M594" s="3">
        <v>0.10420500000000001</v>
      </c>
      <c r="N594" s="3">
        <v>10.8598</v>
      </c>
      <c r="O594" s="3">
        <v>13.505100000000001</v>
      </c>
      <c r="P594" s="3">
        <v>2.1155900000000001</v>
      </c>
      <c r="Q594" s="3">
        <v>-2.3591099999999998</v>
      </c>
      <c r="R594" s="3">
        <v>9.0901899999999998</v>
      </c>
      <c r="S594" s="4"/>
      <c r="T594" s="3">
        <v>-23.599399999999999</v>
      </c>
      <c r="U594" s="3">
        <v>-3.6631800000000001</v>
      </c>
    </row>
    <row r="595" spans="1:21" x14ac:dyDescent="0.2">
      <c r="A595" s="3">
        <v>59.3</v>
      </c>
      <c r="B595" s="3">
        <v>0.499531</v>
      </c>
      <c r="C595" s="3">
        <v>-0.54288000000000003</v>
      </c>
      <c r="D595" s="3">
        <v>-4.7366000000000001</v>
      </c>
      <c r="E595" s="3">
        <v>44.637300000000003</v>
      </c>
      <c r="F595" s="3">
        <v>-45.8035</v>
      </c>
      <c r="G595" s="3">
        <v>-10.8612</v>
      </c>
      <c r="H595" s="3">
        <v>-1.5165599999999999</v>
      </c>
      <c r="I595" s="3">
        <v>0.18806300000000001</v>
      </c>
      <c r="J595" s="3">
        <v>16.815799999999999</v>
      </c>
      <c r="K595" s="3">
        <v>11.5852</v>
      </c>
      <c r="L595" s="3">
        <v>-9.9580000000000002</v>
      </c>
      <c r="M595" s="3">
        <v>-0.674624</v>
      </c>
      <c r="N595" s="3">
        <v>14.395899999999999</v>
      </c>
      <c r="O595" s="3">
        <v>6.61409</v>
      </c>
      <c r="P595" s="3">
        <v>3.3693900000000001</v>
      </c>
      <c r="Q595" s="3">
        <v>-7.5051800000000002</v>
      </c>
      <c r="R595" s="3">
        <v>5.9479199999999999</v>
      </c>
      <c r="S595" s="4"/>
      <c r="T595" s="3">
        <v>-30.956399999999999</v>
      </c>
      <c r="U595" s="3">
        <v>-1.1591499999999999</v>
      </c>
    </row>
    <row r="596" spans="1:21" x14ac:dyDescent="0.2">
      <c r="A596" s="3">
        <v>59.4</v>
      </c>
      <c r="B596" s="3">
        <v>0.99272400000000005</v>
      </c>
      <c r="C596" s="3">
        <v>-3.687E-2</v>
      </c>
      <c r="D596" s="3">
        <v>-4.0450200000000001</v>
      </c>
      <c r="E596" s="3">
        <v>44.84</v>
      </c>
      <c r="F596" s="3">
        <v>-45.91</v>
      </c>
      <c r="G596" s="3">
        <v>-10.055</v>
      </c>
      <c r="H596" s="3">
        <v>-0.67359000000000002</v>
      </c>
      <c r="I596" s="3">
        <v>0.133935</v>
      </c>
      <c r="J596" s="3">
        <v>15.5809</v>
      </c>
      <c r="K596" s="3">
        <v>-0.42911199999999999</v>
      </c>
      <c r="L596" s="3">
        <v>-11.3611</v>
      </c>
      <c r="M596" s="3">
        <v>-4.4132199999999999</v>
      </c>
      <c r="N596" s="3">
        <v>16.677399999999999</v>
      </c>
      <c r="O596" s="3">
        <v>11.654400000000001</v>
      </c>
      <c r="P596" s="3">
        <v>0.9002</v>
      </c>
      <c r="Q596" s="3">
        <v>-3.9946199999999998</v>
      </c>
      <c r="R596" s="3">
        <v>5.9763799999999998</v>
      </c>
      <c r="S596" s="4"/>
      <c r="T596" s="3">
        <v>-24.968599999999999</v>
      </c>
      <c r="U596" s="3">
        <v>-2.46061</v>
      </c>
    </row>
    <row r="597" spans="1:21" x14ac:dyDescent="0.2">
      <c r="A597" s="3">
        <v>59.5</v>
      </c>
      <c r="B597" s="3">
        <v>1.3166100000000001</v>
      </c>
      <c r="C597" s="3">
        <v>0.40314299999999997</v>
      </c>
      <c r="D597" s="3">
        <v>-5.2900700000000001</v>
      </c>
      <c r="E597" s="3">
        <v>53.795000000000002</v>
      </c>
      <c r="F597" s="3">
        <v>-49.293700000000001</v>
      </c>
      <c r="G597" s="3">
        <v>-6.4098300000000004</v>
      </c>
      <c r="H597" s="3">
        <v>-2.5609799999999998</v>
      </c>
      <c r="I597" s="3">
        <v>-0.50546999999999997</v>
      </c>
      <c r="J597" s="3">
        <v>18.6647</v>
      </c>
      <c r="K597" s="3">
        <v>1.4236</v>
      </c>
      <c r="L597" s="3">
        <v>-7.2955399999999999</v>
      </c>
      <c r="M597" s="3">
        <v>-5.6801599999999999</v>
      </c>
      <c r="N597" s="3">
        <v>20.160699999999999</v>
      </c>
      <c r="O597" s="3">
        <v>11.4229</v>
      </c>
      <c r="P597" s="3">
        <v>1.0024999999999999</v>
      </c>
      <c r="Q597" s="3">
        <v>-2.00813</v>
      </c>
      <c r="R597" s="3">
        <v>7.7452199999999998</v>
      </c>
      <c r="S597" s="4"/>
      <c r="T597" s="3">
        <v>-26.962</v>
      </c>
      <c r="U597" s="3">
        <v>-1.7588299999999999</v>
      </c>
    </row>
    <row r="598" spans="1:21" x14ac:dyDescent="0.2">
      <c r="A598" s="3">
        <v>59.6</v>
      </c>
      <c r="B598" s="3">
        <v>1.32155</v>
      </c>
      <c r="C598" s="3">
        <v>0.99460000000000004</v>
      </c>
      <c r="D598" s="3">
        <v>-5.1934500000000003</v>
      </c>
      <c r="E598" s="3">
        <v>62.017000000000003</v>
      </c>
      <c r="F598" s="3">
        <v>-46.3352</v>
      </c>
      <c r="G598" s="3">
        <v>-10.5418</v>
      </c>
      <c r="H598" s="3">
        <v>-2.8328099999999998</v>
      </c>
      <c r="I598" s="3">
        <v>0.23815</v>
      </c>
      <c r="J598" s="3">
        <v>17.769200000000001</v>
      </c>
      <c r="K598" s="3">
        <v>1.32117</v>
      </c>
      <c r="L598" s="3">
        <v>-12.207100000000001</v>
      </c>
      <c r="M598" s="3">
        <v>-1.43265</v>
      </c>
      <c r="N598" s="3">
        <v>18.302499999999998</v>
      </c>
      <c r="O598" s="3">
        <v>2.93946</v>
      </c>
      <c r="P598" s="3">
        <v>3.54955</v>
      </c>
      <c r="Q598" s="3">
        <v>-7.1585900000000002</v>
      </c>
      <c r="R598" s="3">
        <v>7.8960600000000003</v>
      </c>
      <c r="S598" s="4"/>
      <c r="T598" s="3">
        <v>-20.203499999999998</v>
      </c>
      <c r="U598" s="3">
        <v>-1.6361399999999999</v>
      </c>
    </row>
    <row r="599" spans="1:21" x14ac:dyDescent="0.2">
      <c r="A599" s="3">
        <v>59.7</v>
      </c>
      <c r="B599" s="3">
        <v>0.97135300000000002</v>
      </c>
      <c r="C599" s="3">
        <v>-2.4377300000000002</v>
      </c>
      <c r="D599" s="3">
        <v>-3.9901300000000002</v>
      </c>
      <c r="E599" s="3">
        <v>50.266100000000002</v>
      </c>
      <c r="F599" s="3">
        <v>-47.294499999999999</v>
      </c>
      <c r="G599" s="3">
        <v>-6.3380299999999998</v>
      </c>
      <c r="H599" s="3">
        <v>-2.7246899999999998</v>
      </c>
      <c r="I599" s="3">
        <v>-1.1217600000000001</v>
      </c>
      <c r="J599" s="3">
        <v>17.997</v>
      </c>
      <c r="K599" s="3">
        <v>-6.8579600000000003</v>
      </c>
      <c r="L599" s="3">
        <v>-10.404500000000001</v>
      </c>
      <c r="M599" s="3">
        <v>-0.13263900000000001</v>
      </c>
      <c r="N599" s="3">
        <v>8.45106</v>
      </c>
      <c r="O599" s="3">
        <v>10.9984</v>
      </c>
      <c r="P599" s="3">
        <v>0.21127000000000001</v>
      </c>
      <c r="Q599" s="3">
        <v>-7.6289999999999996</v>
      </c>
      <c r="R599" s="3">
        <v>10.356299999999999</v>
      </c>
      <c r="S599" s="4"/>
      <c r="T599" s="3">
        <v>-20.4819</v>
      </c>
      <c r="U599" s="3">
        <v>-2.3826999999999998</v>
      </c>
    </row>
    <row r="600" spans="1:21" x14ac:dyDescent="0.2">
      <c r="A600" s="3">
        <v>59.8</v>
      </c>
      <c r="B600" s="3">
        <v>5.4279200000000003</v>
      </c>
      <c r="C600" s="3">
        <v>-2.4200300000000001</v>
      </c>
      <c r="D600" s="3">
        <v>-4.2947199999999999</v>
      </c>
      <c r="E600" s="3">
        <v>48.278100000000002</v>
      </c>
      <c r="F600" s="3">
        <v>-45.954500000000003</v>
      </c>
      <c r="G600" s="3">
        <v>-11.059900000000001</v>
      </c>
      <c r="H600" s="3">
        <v>-1.5563899999999999</v>
      </c>
      <c r="I600" s="3">
        <v>0.95253600000000005</v>
      </c>
      <c r="J600" s="3">
        <v>18.3249</v>
      </c>
      <c r="K600" s="3">
        <v>-4.3315299999999999</v>
      </c>
      <c r="L600" s="3">
        <v>-11.8</v>
      </c>
      <c r="M600" s="3">
        <v>1.1075900000000001</v>
      </c>
      <c r="N600" s="3">
        <v>11.8978</v>
      </c>
      <c r="O600" s="3">
        <v>10.787800000000001</v>
      </c>
      <c r="P600" s="3">
        <v>0.98656200000000005</v>
      </c>
      <c r="Q600" s="3">
        <v>-5.6516700000000002</v>
      </c>
      <c r="R600" s="3">
        <v>12.889099999999999</v>
      </c>
      <c r="S600" s="4"/>
      <c r="T600" s="3">
        <v>-16.7012</v>
      </c>
      <c r="U600" s="3">
        <v>-1.53373</v>
      </c>
    </row>
    <row r="601" spans="1:2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</sheetData>
  <mergeCells count="2">
    <mergeCell ref="B1:I1"/>
    <mergeCell ref="J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8"/>
  <sheetViews>
    <sheetView tabSelected="1" workbookViewId="0">
      <selection activeCell="E7" sqref="E7"/>
    </sheetView>
  </sheetViews>
  <sheetFormatPr baseColWidth="10" defaultColWidth="8.83203125" defaultRowHeight="15" x14ac:dyDescent="0.2"/>
  <cols>
    <col min="1" max="1" width="14.1640625" customWidth="1"/>
    <col min="2" max="2" width="12.33203125" customWidth="1"/>
  </cols>
  <sheetData>
    <row r="1" spans="1:2" x14ac:dyDescent="0.2">
      <c r="A1" s="2" t="s">
        <v>13</v>
      </c>
      <c r="B1" s="2"/>
    </row>
    <row r="2" spans="1:2" x14ac:dyDescent="0.2">
      <c r="A2" s="5" t="s">
        <v>14</v>
      </c>
      <c r="B2" s="5" t="s">
        <v>15</v>
      </c>
    </row>
    <row r="3" spans="1:2" x14ac:dyDescent="0.2">
      <c r="A3" s="3">
        <v>31.381699999999999</v>
      </c>
      <c r="B3" s="3">
        <v>35.466200000000001</v>
      </c>
    </row>
    <row r="4" spans="1:2" x14ac:dyDescent="0.2">
      <c r="A4" s="3">
        <v>9.1680600000000005</v>
      </c>
      <c r="B4" s="3">
        <v>48.544800000000002</v>
      </c>
    </row>
    <row r="5" spans="1:2" x14ac:dyDescent="0.2">
      <c r="A5" s="3">
        <v>26.5016</v>
      </c>
      <c r="B5" s="3">
        <v>46.929200000000002</v>
      </c>
    </row>
    <row r="6" spans="1:2" x14ac:dyDescent="0.2">
      <c r="A6" s="3">
        <v>39.223700000000001</v>
      </c>
      <c r="B6" s="3">
        <v>56.828299999999999</v>
      </c>
    </row>
    <row r="7" spans="1:2" x14ac:dyDescent="0.2">
      <c r="A7" s="3">
        <v>33.898000000000003</v>
      </c>
      <c r="B7" s="3">
        <v>27.4618</v>
      </c>
    </row>
    <row r="8" spans="1:2" x14ac:dyDescent="0.2">
      <c r="A8" s="3">
        <v>14.484400000000001</v>
      </c>
      <c r="B8" s="3">
        <v>90.368799999999993</v>
      </c>
    </row>
    <row r="9" spans="1:2" x14ac:dyDescent="0.2">
      <c r="A9" s="3">
        <v>19.630099999999999</v>
      </c>
      <c r="B9" s="3">
        <v>78.075699999999998</v>
      </c>
    </row>
    <row r="10" spans="1:2" x14ac:dyDescent="0.2">
      <c r="A10" s="3">
        <v>13.676299999999999</v>
      </c>
      <c r="B10" s="3">
        <v>76.154399999999995</v>
      </c>
    </row>
    <row r="11" spans="1:2" x14ac:dyDescent="0.2">
      <c r="A11" s="3">
        <v>12.167</v>
      </c>
    </row>
    <row r="12" spans="1:2" x14ac:dyDescent="0.2">
      <c r="A12" s="3">
        <v>3.5468600000000001</v>
      </c>
    </row>
    <row r="13" spans="1:2" x14ac:dyDescent="0.2">
      <c r="A13" s="3">
        <v>26.411200000000001</v>
      </c>
    </row>
    <row r="14" spans="1:2" x14ac:dyDescent="0.2">
      <c r="A14" s="3">
        <v>1.1017600000000001</v>
      </c>
    </row>
    <row r="15" spans="1:2" x14ac:dyDescent="0.2">
      <c r="A15" s="3">
        <v>35.481999999999999</v>
      </c>
    </row>
    <row r="16" spans="1:2" x14ac:dyDescent="0.2">
      <c r="A16" s="3">
        <v>19.622900000000001</v>
      </c>
    </row>
    <row r="17" spans="1:2" x14ac:dyDescent="0.2">
      <c r="A17" s="3"/>
    </row>
    <row r="18" spans="1:2" x14ac:dyDescent="0.2">
      <c r="A18" s="2" t="s">
        <v>16</v>
      </c>
      <c r="B18" s="2"/>
    </row>
    <row r="19" spans="1:2" x14ac:dyDescent="0.2">
      <c r="A19" s="5" t="s">
        <v>14</v>
      </c>
      <c r="B19" s="5" t="s">
        <v>15</v>
      </c>
    </row>
    <row r="20" spans="1:2" x14ac:dyDescent="0.2">
      <c r="A20" s="3">
        <v>738.84500000000003</v>
      </c>
      <c r="B20" s="3">
        <v>662.577</v>
      </c>
    </row>
    <row r="21" spans="1:2" x14ac:dyDescent="0.2">
      <c r="A21" s="3">
        <v>751.18100000000004</v>
      </c>
      <c r="B21" s="3">
        <v>560.21500000000003</v>
      </c>
    </row>
    <row r="22" spans="1:2" x14ac:dyDescent="0.2">
      <c r="A22" s="3">
        <v>298.19</v>
      </c>
      <c r="B22" s="3">
        <v>203.571</v>
      </c>
    </row>
    <row r="23" spans="1:2" x14ac:dyDescent="0.2">
      <c r="A23" s="3">
        <v>1009.74</v>
      </c>
      <c r="B23" s="3">
        <v>465.88400000000001</v>
      </c>
    </row>
    <row r="24" spans="1:2" x14ac:dyDescent="0.2">
      <c r="A24" s="3">
        <v>970.01199999999994</v>
      </c>
      <c r="B24" s="3">
        <v>650.27099999999996</v>
      </c>
    </row>
    <row r="25" spans="1:2" x14ac:dyDescent="0.2">
      <c r="A25" s="3">
        <v>1188.81</v>
      </c>
      <c r="B25" s="3">
        <v>162.65600000000001</v>
      </c>
    </row>
    <row r="26" spans="1:2" x14ac:dyDescent="0.2">
      <c r="A26" s="3">
        <v>848.71199999999999</v>
      </c>
      <c r="B26" s="3">
        <v>373.12900000000002</v>
      </c>
    </row>
    <row r="27" spans="1:2" x14ac:dyDescent="0.2">
      <c r="A27" s="3">
        <v>501.101</v>
      </c>
      <c r="B27" s="3">
        <v>296.17099999999999</v>
      </c>
    </row>
    <row r="28" spans="1:2" x14ac:dyDescent="0.2">
      <c r="A28" s="3">
        <v>1290.3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4B</vt:lpstr>
      <vt:lpstr>Figure 4C-E, G</vt:lpstr>
      <vt:lpstr>Figure 4F</vt:lpstr>
      <vt:lpstr>Figure 4I</vt:lpstr>
      <vt:lpstr>Figure 4J-K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Banghart Lab</dc:creator>
  <cp:lastModifiedBy>Jenny He</cp:lastModifiedBy>
  <dcterms:created xsi:type="dcterms:W3CDTF">2021-05-11T21:34:12Z</dcterms:created>
  <dcterms:modified xsi:type="dcterms:W3CDTF">2021-05-12T19:46:04Z</dcterms:modified>
</cp:coreProperties>
</file>