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isher\Documents\Papers\Fisher and Bolla et al 2021\eLife resubmission\Resubmission upload\"/>
    </mc:Choice>
  </mc:AlternateContent>
  <xr:revisionPtr revIDLastSave="0" documentId="13_ncr:1_{45A0BD29-0D05-4DA6-B577-9C4D29F9CE5F}" xr6:coauthVersionLast="36" xr6:coauthVersionMax="45" xr10:uidLastSave="{00000000-0000-0000-0000-000000000000}"/>
  <bookViews>
    <workbookView xWindow="-9180" yWindow="1248" windowWidth="20916" windowHeight="13956" xr2:uid="{138C477E-23CD-4DA1-9816-93DA3D233A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" i="1"/>
  <c r="C7" i="1"/>
  <c r="C6" i="1"/>
  <c r="C5" i="1"/>
  <c r="C4" i="1"/>
  <c r="C3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<sst xmlns="http://schemas.openxmlformats.org/spreadsheetml/2006/main" count="8" uniqueCount="4">
  <si>
    <t>[MukB] WT</t>
  </si>
  <si>
    <t>Error</t>
  </si>
  <si>
    <t>Bound %</t>
  </si>
  <si>
    <t>[MukB] KKK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</si>
</sst>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D3F6-6A6B-4339-B31C-520E439E04E5}">
  <dimension ref="A1:P1009"/>
  <sheetViews>
    <sheetView tabSelected="1" zoomScale="55" zoomScaleNormal="55" workbookViewId="0">
      <selection activeCell="G23" sqref="G23"/>
    </sheetView>
  </sheetViews>
  <sheetFormatPr defaultRowHeight="14.4" x14ac:dyDescent="0.3"/>
  <cols>
    <col min="1" max="1" width="10.6640625" customWidth="1"/>
    <col min="9" max="9" width="12.5546875" customWidth="1"/>
    <col min="10" max="10" width="16.5546875" customWidth="1"/>
  </cols>
  <sheetData>
    <row r="1" spans="1:16" x14ac:dyDescent="0.3">
      <c r="A1" s="3" t="s">
        <v>0</v>
      </c>
      <c r="B1" s="3" t="s">
        <v>2</v>
      </c>
      <c r="C1" s="3" t="s">
        <v>1</v>
      </c>
      <c r="E1" s="3" t="s">
        <v>3</v>
      </c>
      <c r="F1" s="3" t="s">
        <v>2</v>
      </c>
      <c r="G1" s="3" t="s">
        <v>1</v>
      </c>
    </row>
    <row r="2" spans="1:16" x14ac:dyDescent="0.3">
      <c r="A2" s="4">
        <v>800</v>
      </c>
      <c r="B2" s="5">
        <v>68.5</v>
      </c>
      <c r="C2" s="5">
        <v>13.1</v>
      </c>
      <c r="E2" s="3"/>
      <c r="F2" s="3"/>
      <c r="G2" s="3"/>
    </row>
    <row r="3" spans="1:16" x14ac:dyDescent="0.3">
      <c r="A3">
        <v>400</v>
      </c>
      <c r="B3">
        <f>0.627*100</f>
        <v>62.7</v>
      </c>
      <c r="C3">
        <f>0.153*100</f>
        <v>15.299999999999999</v>
      </c>
      <c r="E3">
        <v>1000</v>
      </c>
      <c r="F3">
        <v>35.099999999999994</v>
      </c>
      <c r="G3">
        <v>12.7</v>
      </c>
    </row>
    <row r="4" spans="1:16" x14ac:dyDescent="0.3">
      <c r="A4">
        <v>200</v>
      </c>
      <c r="B4">
        <f>0.379*100</f>
        <v>37.9</v>
      </c>
      <c r="C4">
        <f>0.138*100</f>
        <v>13.8</v>
      </c>
      <c r="E4">
        <v>500</v>
      </c>
      <c r="F4">
        <v>25.1</v>
      </c>
      <c r="G4">
        <v>6.6000000000000005</v>
      </c>
    </row>
    <row r="5" spans="1:16" x14ac:dyDescent="0.3">
      <c r="A5">
        <v>100</v>
      </c>
      <c r="B5">
        <f>0.224*100</f>
        <v>22.400000000000002</v>
      </c>
      <c r="C5">
        <f>0.119*100</f>
        <v>11.899999999999999</v>
      </c>
      <c r="E5">
        <v>250</v>
      </c>
      <c r="F5">
        <v>17</v>
      </c>
      <c r="G5">
        <v>12.3</v>
      </c>
    </row>
    <row r="6" spans="1:16" x14ac:dyDescent="0.3">
      <c r="A6">
        <v>50</v>
      </c>
      <c r="B6">
        <f>0.147*100</f>
        <v>14.7</v>
      </c>
      <c r="C6">
        <f>0.093*100</f>
        <v>9.3000000000000007</v>
      </c>
      <c r="E6">
        <v>125</v>
      </c>
      <c r="F6">
        <v>1</v>
      </c>
      <c r="G6">
        <v>0</v>
      </c>
    </row>
    <row r="7" spans="1:16" x14ac:dyDescent="0.3">
      <c r="A7">
        <v>25</v>
      </c>
      <c r="B7">
        <f>0.01*100</f>
        <v>1</v>
      </c>
      <c r="C7">
        <f>0.01*100</f>
        <v>1</v>
      </c>
    </row>
    <row r="9" spans="1:16" x14ac:dyDescent="0.3">
      <c r="A9" s="3" t="s">
        <v>0</v>
      </c>
      <c r="C9" s="3" t="s">
        <v>2</v>
      </c>
    </row>
    <row r="10" spans="1:16" x14ac:dyDescent="0.3">
      <c r="A10">
        <v>25</v>
      </c>
      <c r="B10">
        <v>1.341E-2</v>
      </c>
      <c r="C10">
        <f>B10*100</f>
        <v>1.341</v>
      </c>
    </row>
    <row r="11" spans="1:16" x14ac:dyDescent="0.3">
      <c r="A11">
        <v>25.775780000000001</v>
      </c>
      <c r="B11">
        <v>1.4290000000000001E-2</v>
      </c>
      <c r="C11">
        <f t="shared" ref="C11:C74" si="0">B11*100</f>
        <v>1.429</v>
      </c>
    </row>
    <row r="12" spans="1:16" x14ac:dyDescent="0.3">
      <c r="A12">
        <v>26.551549999999999</v>
      </c>
      <c r="B12">
        <v>1.52E-2</v>
      </c>
      <c r="C12">
        <f t="shared" si="0"/>
        <v>1.52</v>
      </c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</row>
    <row r="13" spans="1:16" x14ac:dyDescent="0.3">
      <c r="A13">
        <v>27.32733</v>
      </c>
      <c r="B13">
        <v>1.6140000000000002E-2</v>
      </c>
      <c r="C13">
        <f t="shared" si="0"/>
        <v>1.6140000000000001</v>
      </c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</row>
    <row r="14" spans="1:16" x14ac:dyDescent="0.3">
      <c r="A14">
        <v>28.103100000000001</v>
      </c>
      <c r="B14">
        <v>1.711E-2</v>
      </c>
      <c r="C14">
        <f t="shared" si="0"/>
        <v>1.7110000000000001</v>
      </c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</row>
    <row r="15" spans="1:16" x14ac:dyDescent="0.3">
      <c r="A15">
        <v>28.878879999999999</v>
      </c>
      <c r="B15">
        <v>1.8100000000000002E-2</v>
      </c>
      <c r="C15">
        <f t="shared" si="0"/>
        <v>1.81</v>
      </c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</row>
    <row r="16" spans="1:16" x14ac:dyDescent="0.3">
      <c r="A16">
        <v>29.65465</v>
      </c>
      <c r="B16">
        <v>1.9120000000000002E-2</v>
      </c>
      <c r="C16">
        <f t="shared" si="0"/>
        <v>1.9120000000000001</v>
      </c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</row>
    <row r="17" spans="1:16" x14ac:dyDescent="0.3">
      <c r="A17">
        <v>30.430430000000001</v>
      </c>
      <c r="B17">
        <v>2.017E-2</v>
      </c>
      <c r="C17">
        <f t="shared" si="0"/>
        <v>2.0169999999999999</v>
      </c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</row>
    <row r="18" spans="1:16" x14ac:dyDescent="0.3">
      <c r="A18">
        <v>31.206209999999999</v>
      </c>
      <c r="B18">
        <v>2.1250000000000002E-2</v>
      </c>
      <c r="C18">
        <f t="shared" si="0"/>
        <v>2.125</v>
      </c>
      <c r="F18" s="1"/>
      <c r="G18" s="1"/>
      <c r="H18" s="1"/>
      <c r="I18" s="1"/>
      <c r="J18" s="1"/>
      <c r="K18" s="1"/>
      <c r="L18" s="1"/>
      <c r="M18" s="2"/>
      <c r="N18" s="2"/>
      <c r="O18" s="2"/>
      <c r="P18" s="2"/>
    </row>
    <row r="19" spans="1:16" x14ac:dyDescent="0.3">
      <c r="A19">
        <v>31.98198</v>
      </c>
      <c r="B19">
        <v>2.2360000000000001E-2</v>
      </c>
      <c r="C19">
        <f t="shared" si="0"/>
        <v>2.2360000000000002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3">
      <c r="A20">
        <v>32.757759999999998</v>
      </c>
      <c r="B20">
        <v>2.349E-2</v>
      </c>
      <c r="C20">
        <f t="shared" si="0"/>
        <v>2.3490000000000002</v>
      </c>
    </row>
    <row r="21" spans="1:16" x14ac:dyDescent="0.3">
      <c r="A21">
        <v>33.533529999999999</v>
      </c>
      <c r="B21">
        <v>2.4639999999999999E-2</v>
      </c>
      <c r="C21">
        <f t="shared" si="0"/>
        <v>2.464</v>
      </c>
    </row>
    <row r="22" spans="1:16" x14ac:dyDescent="0.3">
      <c r="A22">
        <v>34.309310000000004</v>
      </c>
      <c r="B22">
        <v>2.5829999999999999E-2</v>
      </c>
      <c r="C22">
        <f t="shared" si="0"/>
        <v>2.5829999999999997</v>
      </c>
    </row>
    <row r="23" spans="1:16" x14ac:dyDescent="0.3">
      <c r="A23">
        <v>35.085090000000001</v>
      </c>
      <c r="B23">
        <v>2.7040000000000002E-2</v>
      </c>
      <c r="C23">
        <f t="shared" si="0"/>
        <v>2.7040000000000002</v>
      </c>
    </row>
    <row r="24" spans="1:16" x14ac:dyDescent="0.3">
      <c r="A24">
        <v>35.860860000000002</v>
      </c>
      <c r="B24">
        <v>2.828E-2</v>
      </c>
      <c r="C24">
        <f t="shared" si="0"/>
        <v>2.8279999999999998</v>
      </c>
    </row>
    <row r="25" spans="1:16" x14ac:dyDescent="0.3">
      <c r="A25">
        <v>36.63664</v>
      </c>
      <c r="B25">
        <v>2.954E-2</v>
      </c>
      <c r="C25">
        <f t="shared" si="0"/>
        <v>2.9540000000000002</v>
      </c>
    </row>
    <row r="26" spans="1:16" x14ac:dyDescent="0.3">
      <c r="A26">
        <v>37.412410000000001</v>
      </c>
      <c r="B26">
        <v>3.083E-2</v>
      </c>
      <c r="C26">
        <f t="shared" si="0"/>
        <v>3.0830000000000002</v>
      </c>
    </row>
    <row r="27" spans="1:16" x14ac:dyDescent="0.3">
      <c r="A27">
        <v>38.188189999999999</v>
      </c>
      <c r="B27">
        <v>3.2140000000000002E-2</v>
      </c>
      <c r="C27">
        <f t="shared" si="0"/>
        <v>3.2140000000000004</v>
      </c>
    </row>
    <row r="28" spans="1:16" x14ac:dyDescent="0.3">
      <c r="A28">
        <v>38.96396</v>
      </c>
      <c r="B28">
        <v>3.3480000000000003E-2</v>
      </c>
      <c r="C28">
        <f t="shared" si="0"/>
        <v>3.3480000000000003</v>
      </c>
    </row>
    <row r="29" spans="1:16" x14ac:dyDescent="0.3">
      <c r="A29">
        <v>39.739739999999998</v>
      </c>
      <c r="B29">
        <v>3.4840000000000003E-2</v>
      </c>
      <c r="C29">
        <f t="shared" si="0"/>
        <v>3.4840000000000004</v>
      </c>
    </row>
    <row r="30" spans="1:16" x14ac:dyDescent="0.3">
      <c r="A30">
        <v>40.515520000000002</v>
      </c>
      <c r="B30">
        <v>3.6229999999999998E-2</v>
      </c>
      <c r="C30">
        <f t="shared" si="0"/>
        <v>3.6229999999999998</v>
      </c>
    </row>
    <row r="31" spans="1:16" x14ac:dyDescent="0.3">
      <c r="A31">
        <v>41.291289999999996</v>
      </c>
      <c r="B31">
        <v>3.764E-2</v>
      </c>
      <c r="C31">
        <f t="shared" si="0"/>
        <v>3.7639999999999998</v>
      </c>
    </row>
    <row r="32" spans="1:16" x14ac:dyDescent="0.3">
      <c r="A32">
        <v>42.067070000000001</v>
      </c>
      <c r="B32">
        <v>3.9079999999999997E-2</v>
      </c>
      <c r="C32">
        <f t="shared" si="0"/>
        <v>3.9079999999999995</v>
      </c>
    </row>
    <row r="33" spans="1:3" x14ac:dyDescent="0.3">
      <c r="A33">
        <v>42.842840000000002</v>
      </c>
      <c r="B33">
        <v>4.054E-2</v>
      </c>
      <c r="C33">
        <f t="shared" si="0"/>
        <v>4.0540000000000003</v>
      </c>
    </row>
    <row r="34" spans="1:3" x14ac:dyDescent="0.3">
      <c r="A34">
        <v>43.61862</v>
      </c>
      <c r="B34">
        <v>4.2029999999999998E-2</v>
      </c>
      <c r="C34">
        <f t="shared" si="0"/>
        <v>4.2029999999999994</v>
      </c>
    </row>
    <row r="35" spans="1:3" x14ac:dyDescent="0.3">
      <c r="A35">
        <v>44.394390000000001</v>
      </c>
      <c r="B35">
        <v>4.3529999999999999E-2</v>
      </c>
      <c r="C35">
        <f t="shared" si="0"/>
        <v>4.3529999999999998</v>
      </c>
    </row>
    <row r="36" spans="1:3" x14ac:dyDescent="0.3">
      <c r="A36">
        <v>45.170169999999999</v>
      </c>
      <c r="B36">
        <v>4.5060000000000003E-2</v>
      </c>
      <c r="C36">
        <f t="shared" si="0"/>
        <v>4.5060000000000002</v>
      </c>
    </row>
    <row r="37" spans="1:3" x14ac:dyDescent="0.3">
      <c r="A37">
        <v>45.945950000000003</v>
      </c>
      <c r="B37">
        <v>4.6620000000000002E-2</v>
      </c>
      <c r="C37">
        <f t="shared" si="0"/>
        <v>4.6619999999999999</v>
      </c>
    </row>
    <row r="38" spans="1:3" x14ac:dyDescent="0.3">
      <c r="A38">
        <v>46.721719999999998</v>
      </c>
      <c r="B38">
        <v>4.8189999999999997E-2</v>
      </c>
      <c r="C38">
        <f t="shared" si="0"/>
        <v>4.819</v>
      </c>
    </row>
    <row r="39" spans="1:3" x14ac:dyDescent="0.3">
      <c r="A39">
        <v>47.497500000000002</v>
      </c>
      <c r="B39">
        <v>4.9790000000000001E-2</v>
      </c>
      <c r="C39">
        <f t="shared" si="0"/>
        <v>4.9790000000000001</v>
      </c>
    </row>
    <row r="40" spans="1:3" x14ac:dyDescent="0.3">
      <c r="A40">
        <v>48.273269999999997</v>
      </c>
      <c r="B40">
        <v>5.1409999999999997E-2</v>
      </c>
      <c r="C40">
        <f t="shared" si="0"/>
        <v>5.141</v>
      </c>
    </row>
    <row r="41" spans="1:3" x14ac:dyDescent="0.3">
      <c r="A41">
        <v>49.049050000000001</v>
      </c>
      <c r="B41">
        <v>5.305E-2</v>
      </c>
      <c r="C41">
        <f t="shared" si="0"/>
        <v>5.3049999999999997</v>
      </c>
    </row>
    <row r="42" spans="1:3" x14ac:dyDescent="0.3">
      <c r="A42">
        <v>49.824820000000003</v>
      </c>
      <c r="B42">
        <v>5.4710000000000002E-2</v>
      </c>
      <c r="C42">
        <f t="shared" si="0"/>
        <v>5.4710000000000001</v>
      </c>
    </row>
    <row r="43" spans="1:3" x14ac:dyDescent="0.3">
      <c r="A43">
        <v>50.6006</v>
      </c>
      <c r="B43">
        <v>5.6390000000000003E-2</v>
      </c>
      <c r="C43">
        <f t="shared" si="0"/>
        <v>5.6390000000000002</v>
      </c>
    </row>
    <row r="44" spans="1:3" x14ac:dyDescent="0.3">
      <c r="A44">
        <v>51.376379999999997</v>
      </c>
      <c r="B44">
        <v>5.8090000000000003E-2</v>
      </c>
      <c r="C44">
        <f t="shared" si="0"/>
        <v>5.8090000000000002</v>
      </c>
    </row>
    <row r="45" spans="1:3" x14ac:dyDescent="0.3">
      <c r="A45">
        <v>52.152149999999999</v>
      </c>
      <c r="B45">
        <v>5.9819999999999998E-2</v>
      </c>
      <c r="C45">
        <f t="shared" si="0"/>
        <v>5.9820000000000002</v>
      </c>
    </row>
    <row r="46" spans="1:3" x14ac:dyDescent="0.3">
      <c r="A46">
        <v>52.927930000000003</v>
      </c>
      <c r="B46">
        <v>6.1559999999999997E-2</v>
      </c>
      <c r="C46">
        <f t="shared" si="0"/>
        <v>6.1559999999999997</v>
      </c>
    </row>
    <row r="47" spans="1:3" x14ac:dyDescent="0.3">
      <c r="A47">
        <v>53.703699999999998</v>
      </c>
      <c r="B47">
        <v>6.3320000000000001E-2</v>
      </c>
      <c r="C47">
        <f t="shared" si="0"/>
        <v>6.3319999999999999</v>
      </c>
    </row>
    <row r="48" spans="1:3" x14ac:dyDescent="0.3">
      <c r="A48">
        <v>54.479480000000002</v>
      </c>
      <c r="B48">
        <v>6.5100000000000005E-2</v>
      </c>
      <c r="C48">
        <f t="shared" si="0"/>
        <v>6.5100000000000007</v>
      </c>
    </row>
    <row r="49" spans="1:3" x14ac:dyDescent="0.3">
      <c r="A49">
        <v>55.25526</v>
      </c>
      <c r="B49">
        <v>6.6900000000000001E-2</v>
      </c>
      <c r="C49">
        <f t="shared" si="0"/>
        <v>6.69</v>
      </c>
    </row>
    <row r="50" spans="1:3" x14ac:dyDescent="0.3">
      <c r="A50">
        <v>56.031030000000001</v>
      </c>
      <c r="B50">
        <v>6.8720000000000003E-2</v>
      </c>
      <c r="C50">
        <f t="shared" si="0"/>
        <v>6.8719999999999999</v>
      </c>
    </row>
    <row r="51" spans="1:3" x14ac:dyDescent="0.3">
      <c r="A51">
        <v>56.806809999999999</v>
      </c>
      <c r="B51">
        <v>7.0550000000000002E-2</v>
      </c>
      <c r="C51">
        <f t="shared" si="0"/>
        <v>7.0549999999999997</v>
      </c>
    </row>
    <row r="52" spans="1:3" x14ac:dyDescent="0.3">
      <c r="A52">
        <v>57.58258</v>
      </c>
      <c r="B52">
        <v>7.2410000000000002E-2</v>
      </c>
      <c r="C52">
        <f t="shared" si="0"/>
        <v>7.2410000000000005</v>
      </c>
    </row>
    <row r="53" spans="1:3" x14ac:dyDescent="0.3">
      <c r="A53">
        <v>58.358359999999998</v>
      </c>
      <c r="B53">
        <v>7.4279999999999999E-2</v>
      </c>
      <c r="C53">
        <f t="shared" si="0"/>
        <v>7.4279999999999999</v>
      </c>
    </row>
    <row r="54" spans="1:3" x14ac:dyDescent="0.3">
      <c r="A54">
        <v>59.134129999999999</v>
      </c>
      <c r="B54">
        <v>7.6160000000000005E-2</v>
      </c>
      <c r="C54">
        <f t="shared" si="0"/>
        <v>7.6160000000000005</v>
      </c>
    </row>
    <row r="55" spans="1:3" x14ac:dyDescent="0.3">
      <c r="A55">
        <v>59.909910000000004</v>
      </c>
      <c r="B55">
        <v>7.8070000000000001E-2</v>
      </c>
      <c r="C55">
        <f t="shared" si="0"/>
        <v>7.8070000000000004</v>
      </c>
    </row>
    <row r="56" spans="1:3" x14ac:dyDescent="0.3">
      <c r="A56">
        <v>60.685690000000001</v>
      </c>
      <c r="B56">
        <v>7.9990000000000006E-2</v>
      </c>
      <c r="C56">
        <f t="shared" si="0"/>
        <v>7.9990000000000006</v>
      </c>
    </row>
    <row r="57" spans="1:3" x14ac:dyDescent="0.3">
      <c r="A57">
        <v>61.461460000000002</v>
      </c>
      <c r="B57">
        <v>8.1920000000000007E-2</v>
      </c>
      <c r="C57">
        <f t="shared" si="0"/>
        <v>8.1920000000000002</v>
      </c>
    </row>
    <row r="58" spans="1:3" x14ac:dyDescent="0.3">
      <c r="A58">
        <v>62.23724</v>
      </c>
      <c r="B58">
        <v>8.387E-2</v>
      </c>
      <c r="C58">
        <f t="shared" si="0"/>
        <v>8.3870000000000005</v>
      </c>
    </row>
    <row r="59" spans="1:3" x14ac:dyDescent="0.3">
      <c r="A59">
        <v>63.013010000000001</v>
      </c>
      <c r="B59">
        <v>8.584E-2</v>
      </c>
      <c r="C59">
        <f t="shared" si="0"/>
        <v>8.5839999999999996</v>
      </c>
    </row>
    <row r="60" spans="1:3" x14ac:dyDescent="0.3">
      <c r="A60">
        <v>63.788789999999999</v>
      </c>
      <c r="B60">
        <v>8.7819999999999995E-2</v>
      </c>
      <c r="C60">
        <f t="shared" si="0"/>
        <v>8.782</v>
      </c>
    </row>
    <row r="61" spans="1:3" x14ac:dyDescent="0.3">
      <c r="A61">
        <v>64.56456</v>
      </c>
      <c r="B61">
        <v>8.9819999999999997E-2</v>
      </c>
      <c r="C61">
        <f t="shared" si="0"/>
        <v>8.9819999999999993</v>
      </c>
    </row>
    <row r="62" spans="1:3" x14ac:dyDescent="0.3">
      <c r="A62">
        <v>65.340339999999998</v>
      </c>
      <c r="B62">
        <v>9.1829999999999995E-2</v>
      </c>
      <c r="C62">
        <f t="shared" si="0"/>
        <v>9.1829999999999998</v>
      </c>
    </row>
    <row r="63" spans="1:3" x14ac:dyDescent="0.3">
      <c r="A63">
        <v>66.116119999999995</v>
      </c>
      <c r="B63">
        <v>9.3850000000000003E-2</v>
      </c>
      <c r="C63">
        <f t="shared" si="0"/>
        <v>9.3849999999999998</v>
      </c>
    </row>
    <row r="64" spans="1:3" x14ac:dyDescent="0.3">
      <c r="A64">
        <v>66.891890000000004</v>
      </c>
      <c r="B64">
        <v>9.5890000000000003E-2</v>
      </c>
      <c r="C64">
        <f t="shared" si="0"/>
        <v>9.5890000000000004</v>
      </c>
    </row>
    <row r="65" spans="1:3" x14ac:dyDescent="0.3">
      <c r="A65">
        <v>67.667670000000001</v>
      </c>
      <c r="B65">
        <v>9.7939999999999999E-2</v>
      </c>
      <c r="C65">
        <f t="shared" si="0"/>
        <v>9.7940000000000005</v>
      </c>
    </row>
    <row r="66" spans="1:3" x14ac:dyDescent="0.3">
      <c r="A66">
        <v>68.443439999999995</v>
      </c>
      <c r="B66">
        <v>0.1</v>
      </c>
      <c r="C66">
        <f t="shared" si="0"/>
        <v>10</v>
      </c>
    </row>
    <row r="67" spans="1:3" x14ac:dyDescent="0.3">
      <c r="A67">
        <v>69.219220000000007</v>
      </c>
      <c r="B67">
        <v>0.10206999999999999</v>
      </c>
      <c r="C67">
        <f t="shared" si="0"/>
        <v>10.206999999999999</v>
      </c>
    </row>
    <row r="68" spans="1:3" x14ac:dyDescent="0.3">
      <c r="A68">
        <v>69.994990000000001</v>
      </c>
      <c r="B68">
        <v>0.10416</v>
      </c>
      <c r="C68">
        <f t="shared" si="0"/>
        <v>10.416</v>
      </c>
    </row>
    <row r="69" spans="1:3" x14ac:dyDescent="0.3">
      <c r="A69">
        <v>70.770769999999999</v>
      </c>
      <c r="B69">
        <v>0.10625</v>
      </c>
      <c r="C69">
        <f t="shared" si="0"/>
        <v>10.625</v>
      </c>
    </row>
    <row r="70" spans="1:3" x14ac:dyDescent="0.3">
      <c r="A70">
        <v>71.546549999999996</v>
      </c>
      <c r="B70">
        <v>0.10836</v>
      </c>
      <c r="C70">
        <f t="shared" si="0"/>
        <v>10.836</v>
      </c>
    </row>
    <row r="71" spans="1:3" x14ac:dyDescent="0.3">
      <c r="A71">
        <v>72.322320000000005</v>
      </c>
      <c r="B71">
        <v>0.11047999999999999</v>
      </c>
      <c r="C71">
        <f t="shared" si="0"/>
        <v>11.048</v>
      </c>
    </row>
    <row r="72" spans="1:3" x14ac:dyDescent="0.3">
      <c r="A72">
        <v>73.098100000000002</v>
      </c>
      <c r="B72">
        <v>0.11261</v>
      </c>
      <c r="C72">
        <f t="shared" si="0"/>
        <v>11.261000000000001</v>
      </c>
    </row>
    <row r="73" spans="1:3" x14ac:dyDescent="0.3">
      <c r="A73">
        <v>73.873869999999997</v>
      </c>
      <c r="B73">
        <v>0.11475</v>
      </c>
      <c r="C73">
        <f t="shared" si="0"/>
        <v>11.475</v>
      </c>
    </row>
    <row r="74" spans="1:3" x14ac:dyDescent="0.3">
      <c r="A74">
        <v>74.649649999999994</v>
      </c>
      <c r="B74">
        <v>0.1169</v>
      </c>
      <c r="C74">
        <f t="shared" si="0"/>
        <v>11.690000000000001</v>
      </c>
    </row>
    <row r="75" spans="1:3" x14ac:dyDescent="0.3">
      <c r="A75">
        <v>75.425430000000006</v>
      </c>
      <c r="B75">
        <v>0.11906</v>
      </c>
      <c r="C75">
        <f t="shared" ref="C75:C138" si="1">B75*100</f>
        <v>11.906000000000001</v>
      </c>
    </row>
    <row r="76" spans="1:3" x14ac:dyDescent="0.3">
      <c r="A76">
        <v>76.2012</v>
      </c>
      <c r="B76">
        <v>0.12123</v>
      </c>
      <c r="C76">
        <f t="shared" si="1"/>
        <v>12.123000000000001</v>
      </c>
    </row>
    <row r="77" spans="1:3" x14ac:dyDescent="0.3">
      <c r="A77">
        <v>76.976979999999998</v>
      </c>
      <c r="B77">
        <v>0.1234</v>
      </c>
      <c r="C77">
        <f t="shared" si="1"/>
        <v>12.34</v>
      </c>
    </row>
    <row r="78" spans="1:3" x14ac:dyDescent="0.3">
      <c r="A78">
        <v>77.752750000000006</v>
      </c>
      <c r="B78">
        <v>0.12559000000000001</v>
      </c>
      <c r="C78">
        <f t="shared" si="1"/>
        <v>12.559000000000001</v>
      </c>
    </row>
    <row r="79" spans="1:3" x14ac:dyDescent="0.3">
      <c r="A79">
        <v>78.528530000000003</v>
      </c>
      <c r="B79">
        <v>0.12778</v>
      </c>
      <c r="C79">
        <f t="shared" si="1"/>
        <v>12.778</v>
      </c>
    </row>
    <row r="80" spans="1:3" x14ac:dyDescent="0.3">
      <c r="A80">
        <v>79.304299999999998</v>
      </c>
      <c r="B80">
        <v>0.12998000000000001</v>
      </c>
      <c r="C80">
        <f t="shared" si="1"/>
        <v>12.998000000000001</v>
      </c>
    </row>
    <row r="81" spans="1:3" x14ac:dyDescent="0.3">
      <c r="A81">
        <v>80.080079999999995</v>
      </c>
      <c r="B81">
        <v>0.13219</v>
      </c>
      <c r="C81">
        <f t="shared" si="1"/>
        <v>13.218999999999999</v>
      </c>
    </row>
    <row r="82" spans="1:3" x14ac:dyDescent="0.3">
      <c r="A82">
        <v>80.855860000000007</v>
      </c>
      <c r="B82">
        <v>0.13439999999999999</v>
      </c>
      <c r="C82">
        <f t="shared" si="1"/>
        <v>13.44</v>
      </c>
    </row>
    <row r="83" spans="1:3" x14ac:dyDescent="0.3">
      <c r="A83">
        <v>81.631630000000001</v>
      </c>
      <c r="B83">
        <v>0.13661999999999999</v>
      </c>
      <c r="C83">
        <f t="shared" si="1"/>
        <v>13.661999999999999</v>
      </c>
    </row>
    <row r="84" spans="1:3" x14ac:dyDescent="0.3">
      <c r="A84">
        <v>82.407409999999999</v>
      </c>
      <c r="B84">
        <v>0.13885</v>
      </c>
      <c r="C84">
        <f t="shared" si="1"/>
        <v>13.885</v>
      </c>
    </row>
    <row r="85" spans="1:3" x14ac:dyDescent="0.3">
      <c r="A85">
        <v>83.183179999999993</v>
      </c>
      <c r="B85">
        <v>0.14108000000000001</v>
      </c>
      <c r="C85">
        <f t="shared" si="1"/>
        <v>14.108000000000001</v>
      </c>
    </row>
    <row r="86" spans="1:3" x14ac:dyDescent="0.3">
      <c r="A86">
        <v>83.958960000000005</v>
      </c>
      <c r="B86">
        <v>0.14332</v>
      </c>
      <c r="C86">
        <f t="shared" si="1"/>
        <v>14.332000000000001</v>
      </c>
    </row>
    <row r="87" spans="1:3" x14ac:dyDescent="0.3">
      <c r="A87">
        <v>84.734729999999999</v>
      </c>
      <c r="B87">
        <v>0.14555999999999999</v>
      </c>
      <c r="C87">
        <f>B87*100</f>
        <v>14.555999999999999</v>
      </c>
    </row>
    <row r="88" spans="1:3" x14ac:dyDescent="0.3">
      <c r="A88">
        <v>85.510509999999996</v>
      </c>
      <c r="B88">
        <v>0.14781</v>
      </c>
      <c r="C88">
        <f>B88*100</f>
        <v>14.780999999999999</v>
      </c>
    </row>
    <row r="89" spans="1:3" x14ac:dyDescent="0.3">
      <c r="A89">
        <v>86.286289999999994</v>
      </c>
      <c r="B89">
        <v>0.15007000000000001</v>
      </c>
      <c r="C89">
        <f t="shared" si="1"/>
        <v>15.007000000000001</v>
      </c>
    </row>
    <row r="90" spans="1:3" x14ac:dyDescent="0.3">
      <c r="A90">
        <v>87.062060000000002</v>
      </c>
      <c r="B90">
        <v>0.15232000000000001</v>
      </c>
      <c r="C90">
        <f t="shared" si="1"/>
        <v>15.232000000000001</v>
      </c>
    </row>
    <row r="91" spans="1:3" x14ac:dyDescent="0.3">
      <c r="A91">
        <v>87.83784</v>
      </c>
      <c r="B91">
        <v>0.15459000000000001</v>
      </c>
      <c r="C91">
        <f t="shared" si="1"/>
        <v>15.459</v>
      </c>
    </row>
    <row r="92" spans="1:3" x14ac:dyDescent="0.3">
      <c r="A92">
        <v>88.613609999999994</v>
      </c>
      <c r="B92">
        <v>0.15684999999999999</v>
      </c>
      <c r="C92">
        <f t="shared" si="1"/>
        <v>15.684999999999999</v>
      </c>
    </row>
    <row r="93" spans="1:3" x14ac:dyDescent="0.3">
      <c r="A93">
        <v>89.389390000000006</v>
      </c>
      <c r="B93">
        <v>0.15912000000000001</v>
      </c>
      <c r="C93">
        <f t="shared" si="1"/>
        <v>15.912000000000001</v>
      </c>
    </row>
    <row r="94" spans="1:3" x14ac:dyDescent="0.3">
      <c r="A94">
        <v>90.165170000000003</v>
      </c>
      <c r="B94">
        <v>0.16139000000000001</v>
      </c>
      <c r="C94">
        <f t="shared" si="1"/>
        <v>16.138999999999999</v>
      </c>
    </row>
    <row r="95" spans="1:3" x14ac:dyDescent="0.3">
      <c r="A95">
        <v>90.940939999999998</v>
      </c>
      <c r="B95">
        <v>0.16367000000000001</v>
      </c>
      <c r="C95">
        <f t="shared" si="1"/>
        <v>16.367000000000001</v>
      </c>
    </row>
    <row r="96" spans="1:3" x14ac:dyDescent="0.3">
      <c r="A96">
        <v>91.716719999999995</v>
      </c>
      <c r="B96">
        <v>0.16594999999999999</v>
      </c>
      <c r="C96">
        <f t="shared" si="1"/>
        <v>16.594999999999999</v>
      </c>
    </row>
    <row r="97" spans="1:3" x14ac:dyDescent="0.3">
      <c r="A97">
        <v>92.492490000000004</v>
      </c>
      <c r="B97">
        <v>0.16822999999999999</v>
      </c>
      <c r="C97">
        <f t="shared" si="1"/>
        <v>16.823</v>
      </c>
    </row>
    <row r="98" spans="1:3" x14ac:dyDescent="0.3">
      <c r="A98">
        <v>93.268270000000001</v>
      </c>
      <c r="B98">
        <v>0.17050999999999999</v>
      </c>
      <c r="C98">
        <f t="shared" si="1"/>
        <v>17.050999999999998</v>
      </c>
    </row>
    <row r="99" spans="1:3" x14ac:dyDescent="0.3">
      <c r="A99">
        <v>94.044039999999995</v>
      </c>
      <c r="B99">
        <v>0.17279</v>
      </c>
      <c r="C99">
        <f t="shared" si="1"/>
        <v>17.279</v>
      </c>
    </row>
    <row r="100" spans="1:3" x14ac:dyDescent="0.3">
      <c r="A100">
        <v>94.819820000000007</v>
      </c>
      <c r="B100">
        <v>0.17508000000000001</v>
      </c>
      <c r="C100">
        <f t="shared" si="1"/>
        <v>17.508000000000003</v>
      </c>
    </row>
    <row r="101" spans="1:3" x14ac:dyDescent="0.3">
      <c r="A101">
        <v>95.595600000000005</v>
      </c>
      <c r="B101">
        <v>0.17735999999999999</v>
      </c>
      <c r="C101">
        <f t="shared" si="1"/>
        <v>17.736000000000001</v>
      </c>
    </row>
    <row r="102" spans="1:3" x14ac:dyDescent="0.3">
      <c r="A102">
        <v>96.371369999999999</v>
      </c>
      <c r="B102">
        <v>0.17965</v>
      </c>
      <c r="C102">
        <f t="shared" si="1"/>
        <v>17.965</v>
      </c>
    </row>
    <row r="103" spans="1:3" x14ac:dyDescent="0.3">
      <c r="A103">
        <v>97.147149999999996</v>
      </c>
      <c r="B103">
        <v>0.18193999999999999</v>
      </c>
      <c r="C103">
        <f t="shared" si="1"/>
        <v>18.193999999999999</v>
      </c>
    </row>
    <row r="104" spans="1:3" x14ac:dyDescent="0.3">
      <c r="A104">
        <v>97.922920000000005</v>
      </c>
      <c r="B104">
        <v>0.18423</v>
      </c>
      <c r="C104">
        <f t="shared" si="1"/>
        <v>18.423000000000002</v>
      </c>
    </row>
    <row r="105" spans="1:3" x14ac:dyDescent="0.3">
      <c r="A105">
        <v>98.698700000000002</v>
      </c>
      <c r="B105">
        <v>0.18651999999999999</v>
      </c>
      <c r="C105">
        <f t="shared" si="1"/>
        <v>18.651999999999997</v>
      </c>
    </row>
    <row r="106" spans="1:3" x14ac:dyDescent="0.3">
      <c r="A106">
        <v>99.474469999999997</v>
      </c>
      <c r="B106">
        <v>0.1888</v>
      </c>
      <c r="C106">
        <f t="shared" si="1"/>
        <v>18.88</v>
      </c>
    </row>
    <row r="107" spans="1:3" x14ac:dyDescent="0.3">
      <c r="A107">
        <v>100.25024999999999</v>
      </c>
      <c r="B107">
        <v>0.19109000000000001</v>
      </c>
      <c r="C107">
        <f t="shared" si="1"/>
        <v>19.109000000000002</v>
      </c>
    </row>
    <row r="108" spans="1:3" x14ac:dyDescent="0.3">
      <c r="A108">
        <v>101.02603000000001</v>
      </c>
      <c r="B108">
        <v>0.19338</v>
      </c>
      <c r="C108">
        <f t="shared" si="1"/>
        <v>19.338000000000001</v>
      </c>
    </row>
    <row r="109" spans="1:3" x14ac:dyDescent="0.3">
      <c r="A109">
        <v>101.8018</v>
      </c>
      <c r="B109">
        <v>0.19567000000000001</v>
      </c>
      <c r="C109">
        <f t="shared" si="1"/>
        <v>19.567</v>
      </c>
    </row>
    <row r="110" spans="1:3" x14ac:dyDescent="0.3">
      <c r="A110">
        <v>102.57758</v>
      </c>
      <c r="B110">
        <v>0.19794999999999999</v>
      </c>
      <c r="C110">
        <f t="shared" si="1"/>
        <v>19.794999999999998</v>
      </c>
    </row>
    <row r="111" spans="1:3" x14ac:dyDescent="0.3">
      <c r="A111">
        <v>103.35335000000001</v>
      </c>
      <c r="B111">
        <v>0.20022999999999999</v>
      </c>
      <c r="C111">
        <f t="shared" si="1"/>
        <v>20.023</v>
      </c>
    </row>
    <row r="112" spans="1:3" x14ac:dyDescent="0.3">
      <c r="A112">
        <v>104.12913</v>
      </c>
      <c r="B112">
        <v>0.20252000000000001</v>
      </c>
      <c r="C112">
        <f t="shared" si="1"/>
        <v>20.251999999999999</v>
      </c>
    </row>
    <row r="113" spans="1:3" x14ac:dyDescent="0.3">
      <c r="A113">
        <v>104.9049</v>
      </c>
      <c r="B113">
        <v>0.20480000000000001</v>
      </c>
      <c r="C113">
        <f t="shared" si="1"/>
        <v>20.48</v>
      </c>
    </row>
    <row r="114" spans="1:3" x14ac:dyDescent="0.3">
      <c r="A114">
        <v>105.68068</v>
      </c>
      <c r="B114">
        <v>0.20707999999999999</v>
      </c>
      <c r="C114">
        <f t="shared" si="1"/>
        <v>20.707999999999998</v>
      </c>
    </row>
    <row r="115" spans="1:3" x14ac:dyDescent="0.3">
      <c r="A115">
        <v>106.45646000000001</v>
      </c>
      <c r="B115">
        <v>0.20935000000000001</v>
      </c>
      <c r="C115">
        <f t="shared" si="1"/>
        <v>20.935000000000002</v>
      </c>
    </row>
    <row r="116" spans="1:3" x14ac:dyDescent="0.3">
      <c r="A116">
        <v>107.23223</v>
      </c>
      <c r="B116">
        <v>0.21163000000000001</v>
      </c>
      <c r="C116">
        <f t="shared" si="1"/>
        <v>21.163</v>
      </c>
    </row>
    <row r="117" spans="1:3" x14ac:dyDescent="0.3">
      <c r="A117">
        <v>108.00801</v>
      </c>
      <c r="B117">
        <v>0.21390000000000001</v>
      </c>
      <c r="C117">
        <f t="shared" si="1"/>
        <v>21.39</v>
      </c>
    </row>
    <row r="118" spans="1:3" x14ac:dyDescent="0.3">
      <c r="A118">
        <v>108.78377999999999</v>
      </c>
      <c r="B118">
        <v>0.21617</v>
      </c>
      <c r="C118">
        <f t="shared" si="1"/>
        <v>21.617000000000001</v>
      </c>
    </row>
    <row r="119" spans="1:3" x14ac:dyDescent="0.3">
      <c r="A119">
        <v>109.55956</v>
      </c>
      <c r="B119">
        <v>0.21843000000000001</v>
      </c>
      <c r="C119">
        <f t="shared" si="1"/>
        <v>21.843</v>
      </c>
    </row>
    <row r="120" spans="1:3" x14ac:dyDescent="0.3">
      <c r="A120">
        <v>110.33534</v>
      </c>
      <c r="B120">
        <v>0.22069</v>
      </c>
      <c r="C120">
        <f t="shared" si="1"/>
        <v>22.068999999999999</v>
      </c>
    </row>
    <row r="121" spans="1:3" x14ac:dyDescent="0.3">
      <c r="A121">
        <v>111.11111</v>
      </c>
      <c r="B121">
        <v>0.22295000000000001</v>
      </c>
      <c r="C121">
        <f t="shared" si="1"/>
        <v>22.295000000000002</v>
      </c>
    </row>
    <row r="122" spans="1:3" x14ac:dyDescent="0.3">
      <c r="A122">
        <v>111.88688999999999</v>
      </c>
      <c r="B122">
        <v>0.22520999999999999</v>
      </c>
      <c r="C122">
        <f t="shared" si="1"/>
        <v>22.521000000000001</v>
      </c>
    </row>
    <row r="123" spans="1:3" x14ac:dyDescent="0.3">
      <c r="A123">
        <v>112.66266</v>
      </c>
      <c r="B123">
        <v>0.22746</v>
      </c>
      <c r="C123">
        <f t="shared" si="1"/>
        <v>22.745999999999999</v>
      </c>
    </row>
    <row r="124" spans="1:3" x14ac:dyDescent="0.3">
      <c r="A124">
        <v>113.43844</v>
      </c>
      <c r="B124">
        <v>0.22971</v>
      </c>
      <c r="C124">
        <f t="shared" si="1"/>
        <v>22.971</v>
      </c>
    </row>
    <row r="125" spans="1:3" x14ac:dyDescent="0.3">
      <c r="A125">
        <v>114.21420999999999</v>
      </c>
      <c r="B125">
        <v>0.23194999999999999</v>
      </c>
      <c r="C125">
        <f t="shared" si="1"/>
        <v>23.195</v>
      </c>
    </row>
    <row r="126" spans="1:3" x14ac:dyDescent="0.3">
      <c r="A126">
        <v>114.98999000000001</v>
      </c>
      <c r="B126">
        <v>0.23419000000000001</v>
      </c>
      <c r="C126">
        <f t="shared" si="1"/>
        <v>23.419</v>
      </c>
    </row>
    <row r="127" spans="1:3" x14ac:dyDescent="0.3">
      <c r="A127">
        <v>115.76577</v>
      </c>
      <c r="B127">
        <v>0.23641999999999999</v>
      </c>
      <c r="C127">
        <f t="shared" si="1"/>
        <v>23.641999999999999</v>
      </c>
    </row>
    <row r="128" spans="1:3" x14ac:dyDescent="0.3">
      <c r="A128">
        <v>116.54154</v>
      </c>
      <c r="B128">
        <v>0.23865</v>
      </c>
      <c r="C128">
        <f t="shared" si="1"/>
        <v>23.864999999999998</v>
      </c>
    </row>
    <row r="129" spans="1:3" x14ac:dyDescent="0.3">
      <c r="A129">
        <v>117.31732</v>
      </c>
      <c r="B129">
        <v>0.24088000000000001</v>
      </c>
      <c r="C129">
        <f t="shared" si="1"/>
        <v>24.088000000000001</v>
      </c>
    </row>
    <row r="130" spans="1:3" x14ac:dyDescent="0.3">
      <c r="A130">
        <v>118.09309</v>
      </c>
      <c r="B130">
        <v>0.24310000000000001</v>
      </c>
      <c r="C130">
        <f t="shared" si="1"/>
        <v>24.310000000000002</v>
      </c>
    </row>
    <row r="131" spans="1:3" x14ac:dyDescent="0.3">
      <c r="A131">
        <v>118.86887</v>
      </c>
      <c r="B131">
        <v>0.24531</v>
      </c>
      <c r="C131">
        <f t="shared" si="1"/>
        <v>24.530999999999999</v>
      </c>
    </row>
    <row r="132" spans="1:3" x14ac:dyDescent="0.3">
      <c r="A132">
        <v>119.64464</v>
      </c>
      <c r="B132">
        <v>0.24751999999999999</v>
      </c>
      <c r="C132">
        <f t="shared" si="1"/>
        <v>24.751999999999999</v>
      </c>
    </row>
    <row r="133" spans="1:3" x14ac:dyDescent="0.3">
      <c r="A133">
        <v>120.42041999999999</v>
      </c>
      <c r="B133">
        <v>0.24972</v>
      </c>
      <c r="C133">
        <f t="shared" si="1"/>
        <v>24.972000000000001</v>
      </c>
    </row>
    <row r="134" spans="1:3" x14ac:dyDescent="0.3">
      <c r="A134">
        <v>121.1962</v>
      </c>
      <c r="B134">
        <v>0.25191999999999998</v>
      </c>
      <c r="C134">
        <f t="shared" si="1"/>
        <v>25.191999999999997</v>
      </c>
    </row>
    <row r="135" spans="1:3" x14ac:dyDescent="0.3">
      <c r="A135">
        <v>121.97197</v>
      </c>
      <c r="B135">
        <v>0.25412000000000001</v>
      </c>
      <c r="C135">
        <f t="shared" si="1"/>
        <v>25.412000000000003</v>
      </c>
    </row>
    <row r="136" spans="1:3" x14ac:dyDescent="0.3">
      <c r="A136">
        <v>122.74775</v>
      </c>
      <c r="B136">
        <v>0.25629999999999997</v>
      </c>
      <c r="C136">
        <f t="shared" si="1"/>
        <v>25.629999999999995</v>
      </c>
    </row>
    <row r="137" spans="1:3" x14ac:dyDescent="0.3">
      <c r="A137">
        <v>123.52352</v>
      </c>
      <c r="B137">
        <v>0.25847999999999999</v>
      </c>
      <c r="C137">
        <f t="shared" si="1"/>
        <v>25.847999999999999</v>
      </c>
    </row>
    <row r="138" spans="1:3" x14ac:dyDescent="0.3">
      <c r="A138">
        <v>124.2993</v>
      </c>
      <c r="B138">
        <v>0.26066</v>
      </c>
      <c r="C138">
        <f t="shared" si="1"/>
        <v>26.065999999999999</v>
      </c>
    </row>
    <row r="139" spans="1:3" x14ac:dyDescent="0.3">
      <c r="A139">
        <v>125.07508</v>
      </c>
      <c r="B139">
        <v>0.26283000000000001</v>
      </c>
      <c r="C139">
        <f t="shared" ref="C139:C202" si="2">B139*100</f>
        <v>26.283000000000001</v>
      </c>
    </row>
    <row r="140" spans="1:3" x14ac:dyDescent="0.3">
      <c r="A140">
        <v>125.85084999999999</v>
      </c>
      <c r="B140">
        <v>0.26499</v>
      </c>
      <c r="C140">
        <f t="shared" si="2"/>
        <v>26.498999999999999</v>
      </c>
    </row>
    <row r="141" spans="1:3" x14ac:dyDescent="0.3">
      <c r="A141">
        <v>126.62663000000001</v>
      </c>
      <c r="B141">
        <v>0.26715</v>
      </c>
      <c r="C141">
        <f t="shared" si="2"/>
        <v>26.715</v>
      </c>
    </row>
    <row r="142" spans="1:3" x14ac:dyDescent="0.3">
      <c r="A142">
        <v>127.4024</v>
      </c>
      <c r="B142">
        <v>0.26928999999999997</v>
      </c>
      <c r="C142">
        <f t="shared" si="2"/>
        <v>26.928999999999998</v>
      </c>
    </row>
    <row r="143" spans="1:3" x14ac:dyDescent="0.3">
      <c r="A143">
        <v>128.17818</v>
      </c>
      <c r="B143">
        <v>0.27144000000000001</v>
      </c>
      <c r="C143">
        <f t="shared" si="2"/>
        <v>27.144000000000002</v>
      </c>
    </row>
    <row r="144" spans="1:3" x14ac:dyDescent="0.3">
      <c r="A144">
        <v>128.95394999999999</v>
      </c>
      <c r="B144">
        <v>0.27356999999999998</v>
      </c>
      <c r="C144">
        <f t="shared" si="2"/>
        <v>27.356999999999999</v>
      </c>
    </row>
    <row r="145" spans="1:3" x14ac:dyDescent="0.3">
      <c r="A145">
        <v>129.72972999999999</v>
      </c>
      <c r="B145">
        <v>0.2757</v>
      </c>
      <c r="C145">
        <f t="shared" si="2"/>
        <v>27.57</v>
      </c>
    </row>
    <row r="146" spans="1:3" x14ac:dyDescent="0.3">
      <c r="A146">
        <v>130.50550999999999</v>
      </c>
      <c r="B146">
        <v>0.27782000000000001</v>
      </c>
      <c r="C146">
        <f t="shared" si="2"/>
        <v>27.782</v>
      </c>
    </row>
    <row r="147" spans="1:3" x14ac:dyDescent="0.3">
      <c r="A147">
        <v>131.28128000000001</v>
      </c>
      <c r="B147">
        <v>0.27994000000000002</v>
      </c>
      <c r="C147">
        <f t="shared" si="2"/>
        <v>27.994000000000003</v>
      </c>
    </row>
    <row r="148" spans="1:3" x14ac:dyDescent="0.3">
      <c r="A148">
        <v>132.05706000000001</v>
      </c>
      <c r="B148">
        <v>0.28205000000000002</v>
      </c>
      <c r="C148">
        <f t="shared" si="2"/>
        <v>28.205000000000002</v>
      </c>
    </row>
    <row r="149" spans="1:3" x14ac:dyDescent="0.3">
      <c r="A149">
        <v>132.83283</v>
      </c>
      <c r="B149">
        <v>0.28415000000000001</v>
      </c>
      <c r="C149">
        <f t="shared" si="2"/>
        <v>28.415000000000003</v>
      </c>
    </row>
    <row r="150" spans="1:3" x14ac:dyDescent="0.3">
      <c r="A150">
        <v>133.60861</v>
      </c>
      <c r="B150">
        <v>0.28623999999999999</v>
      </c>
      <c r="C150">
        <f t="shared" si="2"/>
        <v>28.623999999999999</v>
      </c>
    </row>
    <row r="151" spans="1:3" x14ac:dyDescent="0.3">
      <c r="A151">
        <v>134.38437999999999</v>
      </c>
      <c r="B151">
        <v>0.28832000000000002</v>
      </c>
      <c r="C151">
        <f t="shared" si="2"/>
        <v>28.832000000000001</v>
      </c>
    </row>
    <row r="152" spans="1:3" x14ac:dyDescent="0.3">
      <c r="A152">
        <v>135.16015999999999</v>
      </c>
      <c r="B152">
        <v>0.29039999999999999</v>
      </c>
      <c r="C152">
        <f t="shared" si="2"/>
        <v>29.04</v>
      </c>
    </row>
    <row r="153" spans="1:3" x14ac:dyDescent="0.3">
      <c r="A153">
        <v>135.93593999999999</v>
      </c>
      <c r="B153">
        <v>0.29247000000000001</v>
      </c>
      <c r="C153">
        <f t="shared" si="2"/>
        <v>29.247</v>
      </c>
    </row>
    <row r="154" spans="1:3" x14ac:dyDescent="0.3">
      <c r="A154">
        <v>136.71171000000001</v>
      </c>
      <c r="B154">
        <v>0.29454000000000002</v>
      </c>
      <c r="C154">
        <f t="shared" si="2"/>
        <v>29.454000000000001</v>
      </c>
    </row>
    <row r="155" spans="1:3" x14ac:dyDescent="0.3">
      <c r="A155">
        <v>137.48749000000001</v>
      </c>
      <c r="B155">
        <v>0.29659000000000002</v>
      </c>
      <c r="C155">
        <f t="shared" si="2"/>
        <v>29.659000000000002</v>
      </c>
    </row>
    <row r="156" spans="1:3" x14ac:dyDescent="0.3">
      <c r="A156">
        <v>138.26326</v>
      </c>
      <c r="B156">
        <v>0.29864000000000002</v>
      </c>
      <c r="C156">
        <f t="shared" si="2"/>
        <v>29.864000000000001</v>
      </c>
    </row>
    <row r="157" spans="1:3" x14ac:dyDescent="0.3">
      <c r="A157">
        <v>139.03904</v>
      </c>
      <c r="B157">
        <v>0.30068</v>
      </c>
      <c r="C157">
        <f t="shared" si="2"/>
        <v>30.068000000000001</v>
      </c>
    </row>
    <row r="158" spans="1:3" x14ac:dyDescent="0.3">
      <c r="A158">
        <v>139.81480999999999</v>
      </c>
      <c r="B158">
        <v>0.30270999999999998</v>
      </c>
      <c r="C158">
        <f t="shared" si="2"/>
        <v>30.270999999999997</v>
      </c>
    </row>
    <row r="159" spans="1:3" x14ac:dyDescent="0.3">
      <c r="A159">
        <v>140.59058999999999</v>
      </c>
      <c r="B159">
        <v>0.30473</v>
      </c>
      <c r="C159">
        <f t="shared" si="2"/>
        <v>30.472999999999999</v>
      </c>
    </row>
    <row r="160" spans="1:3" x14ac:dyDescent="0.3">
      <c r="A160">
        <v>141.36636999999999</v>
      </c>
      <c r="B160">
        <v>0.30675000000000002</v>
      </c>
      <c r="C160">
        <f t="shared" si="2"/>
        <v>30.675000000000001</v>
      </c>
    </row>
    <row r="161" spans="1:3" x14ac:dyDescent="0.3">
      <c r="A161">
        <v>142.14214000000001</v>
      </c>
      <c r="B161">
        <v>0.30875000000000002</v>
      </c>
      <c r="C161">
        <f t="shared" si="2"/>
        <v>30.875000000000004</v>
      </c>
    </row>
    <row r="162" spans="1:3" x14ac:dyDescent="0.3">
      <c r="A162">
        <v>142.91792000000001</v>
      </c>
      <c r="B162">
        <v>0.31075000000000003</v>
      </c>
      <c r="C162">
        <f t="shared" si="2"/>
        <v>31.075000000000003</v>
      </c>
    </row>
    <row r="163" spans="1:3" x14ac:dyDescent="0.3">
      <c r="A163">
        <v>143.69369</v>
      </c>
      <c r="B163">
        <v>0.31274000000000002</v>
      </c>
      <c r="C163">
        <f t="shared" si="2"/>
        <v>31.274000000000001</v>
      </c>
    </row>
    <row r="164" spans="1:3" x14ac:dyDescent="0.3">
      <c r="A164">
        <v>144.46947</v>
      </c>
      <c r="B164">
        <v>0.31472</v>
      </c>
      <c r="C164">
        <f t="shared" si="2"/>
        <v>31.472000000000001</v>
      </c>
    </row>
    <row r="165" spans="1:3" x14ac:dyDescent="0.3">
      <c r="A165">
        <v>145.24525</v>
      </c>
      <c r="B165">
        <v>0.31669999999999998</v>
      </c>
      <c r="C165">
        <f t="shared" si="2"/>
        <v>31.669999999999998</v>
      </c>
    </row>
    <row r="166" spans="1:3" x14ac:dyDescent="0.3">
      <c r="A166">
        <v>146.02101999999999</v>
      </c>
      <c r="B166">
        <v>0.31866</v>
      </c>
      <c r="C166">
        <f t="shared" si="2"/>
        <v>31.866</v>
      </c>
    </row>
    <row r="167" spans="1:3" x14ac:dyDescent="0.3">
      <c r="A167">
        <v>146.79679999999999</v>
      </c>
      <c r="B167">
        <v>0.32062000000000002</v>
      </c>
      <c r="C167">
        <f t="shared" si="2"/>
        <v>32.062000000000005</v>
      </c>
    </row>
    <row r="168" spans="1:3" x14ac:dyDescent="0.3">
      <c r="A168">
        <v>147.57257000000001</v>
      </c>
      <c r="B168">
        <v>0.32257000000000002</v>
      </c>
      <c r="C168">
        <f t="shared" si="2"/>
        <v>32.257000000000005</v>
      </c>
    </row>
    <row r="169" spans="1:3" x14ac:dyDescent="0.3">
      <c r="A169">
        <v>148.34835000000001</v>
      </c>
      <c r="B169">
        <v>0.32451000000000002</v>
      </c>
      <c r="C169">
        <f t="shared" si="2"/>
        <v>32.451000000000001</v>
      </c>
    </row>
    <row r="170" spans="1:3" x14ac:dyDescent="0.3">
      <c r="A170">
        <v>149.12412</v>
      </c>
      <c r="B170">
        <v>0.32644000000000001</v>
      </c>
      <c r="C170">
        <f t="shared" si="2"/>
        <v>32.643999999999998</v>
      </c>
    </row>
    <row r="171" spans="1:3" x14ac:dyDescent="0.3">
      <c r="A171">
        <v>149.8999</v>
      </c>
      <c r="B171">
        <v>0.32835999999999999</v>
      </c>
      <c r="C171">
        <f t="shared" si="2"/>
        <v>32.835999999999999</v>
      </c>
    </row>
    <row r="172" spans="1:3" x14ac:dyDescent="0.3">
      <c r="A172">
        <v>150.67568</v>
      </c>
      <c r="B172">
        <v>0.33027000000000001</v>
      </c>
      <c r="C172">
        <f t="shared" si="2"/>
        <v>33.027000000000001</v>
      </c>
    </row>
    <row r="173" spans="1:3" x14ac:dyDescent="0.3">
      <c r="A173">
        <v>151.45144999999999</v>
      </c>
      <c r="B173">
        <v>0.33217999999999998</v>
      </c>
      <c r="C173">
        <f t="shared" si="2"/>
        <v>33.217999999999996</v>
      </c>
    </row>
    <row r="174" spans="1:3" x14ac:dyDescent="0.3">
      <c r="A174">
        <v>152.22722999999999</v>
      </c>
      <c r="B174">
        <v>0.33406999999999998</v>
      </c>
      <c r="C174">
        <f t="shared" si="2"/>
        <v>33.406999999999996</v>
      </c>
    </row>
    <row r="175" spans="1:3" x14ac:dyDescent="0.3">
      <c r="A175">
        <v>153.00299999999999</v>
      </c>
      <c r="B175">
        <v>0.33595999999999998</v>
      </c>
      <c r="C175">
        <f t="shared" si="2"/>
        <v>33.595999999999997</v>
      </c>
    </row>
    <row r="176" spans="1:3" x14ac:dyDescent="0.3">
      <c r="A176">
        <v>153.77878000000001</v>
      </c>
      <c r="B176">
        <v>0.33783999999999997</v>
      </c>
      <c r="C176">
        <f t="shared" si="2"/>
        <v>33.783999999999999</v>
      </c>
    </row>
    <row r="177" spans="1:3" x14ac:dyDescent="0.3">
      <c r="A177">
        <v>154.55455000000001</v>
      </c>
      <c r="B177">
        <v>0.33971000000000001</v>
      </c>
      <c r="C177">
        <f t="shared" si="2"/>
        <v>33.971000000000004</v>
      </c>
    </row>
    <row r="178" spans="1:3" x14ac:dyDescent="0.3">
      <c r="A178">
        <v>155.33033</v>
      </c>
      <c r="B178">
        <v>0.34156999999999998</v>
      </c>
      <c r="C178">
        <f t="shared" si="2"/>
        <v>34.156999999999996</v>
      </c>
    </row>
    <row r="179" spans="1:3" x14ac:dyDescent="0.3">
      <c r="A179">
        <v>156.10611</v>
      </c>
      <c r="B179">
        <v>0.34342</v>
      </c>
      <c r="C179">
        <f t="shared" si="2"/>
        <v>34.341999999999999</v>
      </c>
    </row>
    <row r="180" spans="1:3" x14ac:dyDescent="0.3">
      <c r="A180">
        <v>156.88188</v>
      </c>
      <c r="B180">
        <v>0.34527000000000002</v>
      </c>
      <c r="C180">
        <f t="shared" si="2"/>
        <v>34.527000000000001</v>
      </c>
    </row>
    <row r="181" spans="1:3" x14ac:dyDescent="0.3">
      <c r="A181">
        <v>157.65765999999999</v>
      </c>
      <c r="B181">
        <v>0.34710000000000002</v>
      </c>
      <c r="C181">
        <f t="shared" si="2"/>
        <v>34.71</v>
      </c>
    </row>
    <row r="182" spans="1:3" x14ac:dyDescent="0.3">
      <c r="A182">
        <v>158.43342999999999</v>
      </c>
      <c r="B182">
        <v>0.34893000000000002</v>
      </c>
      <c r="C182">
        <f t="shared" si="2"/>
        <v>34.893000000000001</v>
      </c>
    </row>
    <row r="183" spans="1:3" x14ac:dyDescent="0.3">
      <c r="A183">
        <v>159.20921000000001</v>
      </c>
      <c r="B183">
        <v>0.35075000000000001</v>
      </c>
      <c r="C183">
        <f t="shared" si="2"/>
        <v>35.075000000000003</v>
      </c>
    </row>
    <row r="184" spans="1:3" x14ac:dyDescent="0.3">
      <c r="A184">
        <v>159.98498000000001</v>
      </c>
      <c r="B184">
        <v>0.35254999999999997</v>
      </c>
      <c r="C184">
        <f t="shared" si="2"/>
        <v>35.254999999999995</v>
      </c>
    </row>
    <row r="185" spans="1:3" x14ac:dyDescent="0.3">
      <c r="A185">
        <v>160.76076</v>
      </c>
      <c r="B185">
        <v>0.35435</v>
      </c>
      <c r="C185">
        <f t="shared" si="2"/>
        <v>35.435000000000002</v>
      </c>
    </row>
    <row r="186" spans="1:3" x14ac:dyDescent="0.3">
      <c r="A186">
        <v>161.53654</v>
      </c>
      <c r="B186">
        <v>0.35614000000000001</v>
      </c>
      <c r="C186">
        <f t="shared" si="2"/>
        <v>35.614000000000004</v>
      </c>
    </row>
    <row r="187" spans="1:3" x14ac:dyDescent="0.3">
      <c r="A187">
        <v>162.31231</v>
      </c>
      <c r="B187">
        <v>0.35792000000000002</v>
      </c>
      <c r="C187">
        <f t="shared" si="2"/>
        <v>35.792000000000002</v>
      </c>
    </row>
    <row r="188" spans="1:3" x14ac:dyDescent="0.3">
      <c r="A188">
        <v>163.08808999999999</v>
      </c>
      <c r="B188">
        <v>0.35970000000000002</v>
      </c>
      <c r="C188">
        <f t="shared" si="2"/>
        <v>35.97</v>
      </c>
    </row>
    <row r="189" spans="1:3" x14ac:dyDescent="0.3">
      <c r="A189">
        <v>163.86385999999999</v>
      </c>
      <c r="B189">
        <v>0.36146</v>
      </c>
      <c r="C189">
        <f t="shared" si="2"/>
        <v>36.146000000000001</v>
      </c>
    </row>
    <row r="190" spans="1:3" x14ac:dyDescent="0.3">
      <c r="A190">
        <v>164.63964000000001</v>
      </c>
      <c r="B190">
        <v>0.36320999999999998</v>
      </c>
      <c r="C190">
        <f t="shared" si="2"/>
        <v>36.320999999999998</v>
      </c>
    </row>
    <row r="191" spans="1:3" x14ac:dyDescent="0.3">
      <c r="A191">
        <v>165.41542000000001</v>
      </c>
      <c r="B191">
        <v>0.36496000000000001</v>
      </c>
      <c r="C191">
        <f t="shared" si="2"/>
        <v>36.496000000000002</v>
      </c>
    </row>
    <row r="192" spans="1:3" x14ac:dyDescent="0.3">
      <c r="A192">
        <v>166.19119000000001</v>
      </c>
      <c r="B192">
        <v>0.36670000000000003</v>
      </c>
      <c r="C192">
        <f t="shared" si="2"/>
        <v>36.67</v>
      </c>
    </row>
    <row r="193" spans="1:3" x14ac:dyDescent="0.3">
      <c r="A193">
        <v>166.96697</v>
      </c>
      <c r="B193">
        <v>0.36842000000000003</v>
      </c>
      <c r="C193">
        <f t="shared" si="2"/>
        <v>36.842000000000006</v>
      </c>
    </row>
    <row r="194" spans="1:3" x14ac:dyDescent="0.3">
      <c r="A194">
        <v>167.74274</v>
      </c>
      <c r="B194">
        <v>0.37014000000000002</v>
      </c>
      <c r="C194">
        <f t="shared" si="2"/>
        <v>37.014000000000003</v>
      </c>
    </row>
    <row r="195" spans="1:3" x14ac:dyDescent="0.3">
      <c r="A195">
        <v>168.51852</v>
      </c>
      <c r="B195">
        <v>0.37185000000000001</v>
      </c>
      <c r="C195">
        <f t="shared" si="2"/>
        <v>37.185000000000002</v>
      </c>
    </row>
    <row r="196" spans="1:3" x14ac:dyDescent="0.3">
      <c r="A196">
        <v>169.29428999999999</v>
      </c>
      <c r="B196">
        <v>0.37354999999999999</v>
      </c>
      <c r="C196">
        <f t="shared" si="2"/>
        <v>37.354999999999997</v>
      </c>
    </row>
    <row r="197" spans="1:3" x14ac:dyDescent="0.3">
      <c r="A197">
        <v>170.07006999999999</v>
      </c>
      <c r="B197">
        <v>0.37524000000000002</v>
      </c>
      <c r="C197">
        <f t="shared" si="2"/>
        <v>37.524000000000001</v>
      </c>
    </row>
    <row r="198" spans="1:3" x14ac:dyDescent="0.3">
      <c r="A198">
        <v>170.84585000000001</v>
      </c>
      <c r="B198">
        <v>0.37692999999999999</v>
      </c>
      <c r="C198">
        <f t="shared" si="2"/>
        <v>37.692999999999998</v>
      </c>
    </row>
    <row r="199" spans="1:3" x14ac:dyDescent="0.3">
      <c r="A199">
        <v>171.62162000000001</v>
      </c>
      <c r="B199">
        <v>0.37859999999999999</v>
      </c>
      <c r="C199">
        <f t="shared" si="2"/>
        <v>37.86</v>
      </c>
    </row>
    <row r="200" spans="1:3" x14ac:dyDescent="0.3">
      <c r="A200">
        <v>172.3974</v>
      </c>
      <c r="B200">
        <v>0.38027</v>
      </c>
      <c r="C200">
        <f t="shared" si="2"/>
        <v>38.027000000000001</v>
      </c>
    </row>
    <row r="201" spans="1:3" x14ac:dyDescent="0.3">
      <c r="A201">
        <v>173.17317</v>
      </c>
      <c r="B201">
        <v>0.38191999999999998</v>
      </c>
      <c r="C201">
        <f t="shared" si="2"/>
        <v>38.192</v>
      </c>
    </row>
    <row r="202" spans="1:3" x14ac:dyDescent="0.3">
      <c r="A202">
        <v>173.94895</v>
      </c>
      <c r="B202">
        <v>0.38357000000000002</v>
      </c>
      <c r="C202">
        <f t="shared" si="2"/>
        <v>38.356999999999999</v>
      </c>
    </row>
    <row r="203" spans="1:3" x14ac:dyDescent="0.3">
      <c r="A203">
        <v>174.72471999999999</v>
      </c>
      <c r="B203">
        <v>0.38521</v>
      </c>
      <c r="C203">
        <f t="shared" ref="C203:C266" si="3">B203*100</f>
        <v>38.521000000000001</v>
      </c>
    </row>
    <row r="204" spans="1:3" x14ac:dyDescent="0.3">
      <c r="A204">
        <v>175.50049999999999</v>
      </c>
      <c r="B204">
        <v>0.38684000000000002</v>
      </c>
      <c r="C204">
        <f t="shared" si="3"/>
        <v>38.684000000000005</v>
      </c>
    </row>
    <row r="205" spans="1:3" x14ac:dyDescent="0.3">
      <c r="A205">
        <v>176.27628000000001</v>
      </c>
      <c r="B205">
        <v>0.38846000000000003</v>
      </c>
      <c r="C205">
        <f t="shared" si="3"/>
        <v>38.846000000000004</v>
      </c>
    </row>
    <row r="206" spans="1:3" x14ac:dyDescent="0.3">
      <c r="A206">
        <v>177.05205000000001</v>
      </c>
      <c r="B206">
        <v>0.39006999999999997</v>
      </c>
      <c r="C206">
        <f t="shared" si="3"/>
        <v>39.006999999999998</v>
      </c>
    </row>
    <row r="207" spans="1:3" x14ac:dyDescent="0.3">
      <c r="A207">
        <v>177.82783000000001</v>
      </c>
      <c r="B207">
        <v>0.39167999999999997</v>
      </c>
      <c r="C207">
        <f t="shared" si="3"/>
        <v>39.167999999999999</v>
      </c>
    </row>
    <row r="208" spans="1:3" x14ac:dyDescent="0.3">
      <c r="A208">
        <v>178.6036</v>
      </c>
      <c r="B208">
        <v>0.39327000000000001</v>
      </c>
      <c r="C208">
        <f t="shared" si="3"/>
        <v>39.326999999999998</v>
      </c>
    </row>
    <row r="209" spans="1:3" x14ac:dyDescent="0.3">
      <c r="A209">
        <v>179.37938</v>
      </c>
      <c r="B209">
        <v>0.39485999999999999</v>
      </c>
      <c r="C209">
        <f t="shared" si="3"/>
        <v>39.485999999999997</v>
      </c>
    </row>
    <row r="210" spans="1:3" x14ac:dyDescent="0.3">
      <c r="A210">
        <v>180.15516</v>
      </c>
      <c r="B210">
        <v>0.39643</v>
      </c>
      <c r="C210">
        <f t="shared" si="3"/>
        <v>39.643000000000001</v>
      </c>
    </row>
    <row r="211" spans="1:3" x14ac:dyDescent="0.3">
      <c r="A211">
        <v>180.93092999999999</v>
      </c>
      <c r="B211">
        <v>0.39800000000000002</v>
      </c>
      <c r="C211">
        <f t="shared" si="3"/>
        <v>39.800000000000004</v>
      </c>
    </row>
    <row r="212" spans="1:3" x14ac:dyDescent="0.3">
      <c r="A212">
        <v>181.70670999999999</v>
      </c>
      <c r="B212">
        <v>0.39956000000000003</v>
      </c>
      <c r="C212">
        <f t="shared" si="3"/>
        <v>39.956000000000003</v>
      </c>
    </row>
    <row r="213" spans="1:3" x14ac:dyDescent="0.3">
      <c r="A213">
        <v>182.48248000000001</v>
      </c>
      <c r="B213">
        <v>0.40111000000000002</v>
      </c>
      <c r="C213">
        <f t="shared" si="3"/>
        <v>40.111000000000004</v>
      </c>
    </row>
    <row r="214" spans="1:3" x14ac:dyDescent="0.3">
      <c r="A214">
        <v>183.25826000000001</v>
      </c>
      <c r="B214">
        <v>0.40265000000000001</v>
      </c>
      <c r="C214">
        <f t="shared" si="3"/>
        <v>40.265000000000001</v>
      </c>
    </row>
    <row r="215" spans="1:3" x14ac:dyDescent="0.3">
      <c r="A215">
        <v>184.03403</v>
      </c>
      <c r="B215">
        <v>0.40418999999999999</v>
      </c>
      <c r="C215">
        <f t="shared" si="3"/>
        <v>40.418999999999997</v>
      </c>
    </row>
    <row r="216" spans="1:3" x14ac:dyDescent="0.3">
      <c r="A216">
        <v>184.80981</v>
      </c>
      <c r="B216">
        <v>0.40571000000000002</v>
      </c>
      <c r="C216">
        <f t="shared" si="3"/>
        <v>40.570999999999998</v>
      </c>
    </row>
    <row r="217" spans="1:3" x14ac:dyDescent="0.3">
      <c r="A217">
        <v>185.58559</v>
      </c>
      <c r="B217">
        <v>0.40722999999999998</v>
      </c>
      <c r="C217">
        <f t="shared" si="3"/>
        <v>40.722999999999999</v>
      </c>
    </row>
    <row r="218" spans="1:3" x14ac:dyDescent="0.3">
      <c r="A218">
        <v>186.36135999999999</v>
      </c>
      <c r="B218">
        <v>0.40873999999999999</v>
      </c>
      <c r="C218">
        <f t="shared" si="3"/>
        <v>40.874000000000002</v>
      </c>
    </row>
    <row r="219" spans="1:3" x14ac:dyDescent="0.3">
      <c r="A219">
        <v>187.13713999999999</v>
      </c>
      <c r="B219">
        <v>0.41023999999999999</v>
      </c>
      <c r="C219">
        <f t="shared" si="3"/>
        <v>41.024000000000001</v>
      </c>
    </row>
    <row r="220" spans="1:3" x14ac:dyDescent="0.3">
      <c r="A220">
        <v>187.91291000000001</v>
      </c>
      <c r="B220">
        <v>0.41172999999999998</v>
      </c>
      <c r="C220">
        <f t="shared" si="3"/>
        <v>41.173000000000002</v>
      </c>
    </row>
    <row r="221" spans="1:3" x14ac:dyDescent="0.3">
      <c r="A221">
        <v>188.68869000000001</v>
      </c>
      <c r="B221">
        <v>0.41321000000000002</v>
      </c>
      <c r="C221">
        <f t="shared" si="3"/>
        <v>41.321000000000005</v>
      </c>
    </row>
    <row r="222" spans="1:3" x14ac:dyDescent="0.3">
      <c r="A222">
        <v>189.46446</v>
      </c>
      <c r="B222">
        <v>0.41467999999999999</v>
      </c>
      <c r="C222">
        <f t="shared" si="3"/>
        <v>41.467999999999996</v>
      </c>
    </row>
    <row r="223" spans="1:3" x14ac:dyDescent="0.3">
      <c r="A223">
        <v>190.24024</v>
      </c>
      <c r="B223">
        <v>0.41615000000000002</v>
      </c>
      <c r="C223">
        <f t="shared" si="3"/>
        <v>41.615000000000002</v>
      </c>
    </row>
    <row r="224" spans="1:3" x14ac:dyDescent="0.3">
      <c r="A224">
        <v>191.01602</v>
      </c>
      <c r="B224">
        <v>0.41760999999999998</v>
      </c>
      <c r="C224">
        <f t="shared" si="3"/>
        <v>41.760999999999996</v>
      </c>
    </row>
    <row r="225" spans="1:3" x14ac:dyDescent="0.3">
      <c r="A225">
        <v>191.79178999999999</v>
      </c>
      <c r="B225">
        <v>0.41905999999999999</v>
      </c>
      <c r="C225">
        <f t="shared" si="3"/>
        <v>41.905999999999999</v>
      </c>
    </row>
    <row r="226" spans="1:3" x14ac:dyDescent="0.3">
      <c r="A226">
        <v>192.56756999999999</v>
      </c>
      <c r="B226">
        <v>0.42049999999999998</v>
      </c>
      <c r="C226">
        <f t="shared" si="3"/>
        <v>42.05</v>
      </c>
    </row>
    <row r="227" spans="1:3" x14ac:dyDescent="0.3">
      <c r="A227">
        <v>193.34334000000001</v>
      </c>
      <c r="B227">
        <v>0.42193000000000003</v>
      </c>
      <c r="C227">
        <f t="shared" si="3"/>
        <v>42.193000000000005</v>
      </c>
    </row>
    <row r="228" spans="1:3" x14ac:dyDescent="0.3">
      <c r="A228">
        <v>194.11912000000001</v>
      </c>
      <c r="B228">
        <v>0.42335</v>
      </c>
      <c r="C228">
        <f t="shared" si="3"/>
        <v>42.335000000000001</v>
      </c>
    </row>
    <row r="229" spans="1:3" x14ac:dyDescent="0.3">
      <c r="A229">
        <v>194.89489</v>
      </c>
      <c r="B229">
        <v>0.42476999999999998</v>
      </c>
      <c r="C229">
        <f t="shared" si="3"/>
        <v>42.476999999999997</v>
      </c>
    </row>
    <row r="230" spans="1:3" x14ac:dyDescent="0.3">
      <c r="A230">
        <v>195.67067</v>
      </c>
      <c r="B230">
        <v>0.42618</v>
      </c>
      <c r="C230">
        <f t="shared" si="3"/>
        <v>42.618000000000002</v>
      </c>
    </row>
    <row r="231" spans="1:3" x14ac:dyDescent="0.3">
      <c r="A231">
        <v>196.44645</v>
      </c>
      <c r="B231">
        <v>0.42758000000000002</v>
      </c>
      <c r="C231">
        <f t="shared" si="3"/>
        <v>42.758000000000003</v>
      </c>
    </row>
    <row r="232" spans="1:3" x14ac:dyDescent="0.3">
      <c r="A232">
        <v>197.22221999999999</v>
      </c>
      <c r="B232">
        <v>0.42897000000000002</v>
      </c>
      <c r="C232">
        <f t="shared" si="3"/>
        <v>42.896999999999998</v>
      </c>
    </row>
    <row r="233" spans="1:3" x14ac:dyDescent="0.3">
      <c r="A233">
        <v>197.99799999999999</v>
      </c>
      <c r="B233">
        <v>0.43035000000000001</v>
      </c>
      <c r="C233">
        <f t="shared" si="3"/>
        <v>43.035000000000004</v>
      </c>
    </row>
    <row r="234" spans="1:3" x14ac:dyDescent="0.3">
      <c r="A234">
        <v>198.77377000000001</v>
      </c>
      <c r="B234">
        <v>0.43173</v>
      </c>
      <c r="C234">
        <f t="shared" si="3"/>
        <v>43.173000000000002</v>
      </c>
    </row>
    <row r="235" spans="1:3" x14ac:dyDescent="0.3">
      <c r="A235">
        <v>199.54955000000001</v>
      </c>
      <c r="B235">
        <v>0.43308999999999997</v>
      </c>
      <c r="C235">
        <f t="shared" si="3"/>
        <v>43.308999999999997</v>
      </c>
    </row>
    <row r="236" spans="1:3" x14ac:dyDescent="0.3">
      <c r="A236">
        <v>200.32533000000001</v>
      </c>
      <c r="B236">
        <v>0.43445</v>
      </c>
      <c r="C236">
        <f t="shared" si="3"/>
        <v>43.445</v>
      </c>
    </row>
    <row r="237" spans="1:3" x14ac:dyDescent="0.3">
      <c r="A237">
        <v>201.1011</v>
      </c>
      <c r="B237">
        <v>0.43580000000000002</v>
      </c>
      <c r="C237">
        <f t="shared" si="3"/>
        <v>43.580000000000005</v>
      </c>
    </row>
    <row r="238" spans="1:3" x14ac:dyDescent="0.3">
      <c r="A238">
        <v>201.87688</v>
      </c>
      <c r="B238">
        <v>0.43714999999999998</v>
      </c>
      <c r="C238">
        <f t="shared" si="3"/>
        <v>43.714999999999996</v>
      </c>
    </row>
    <row r="239" spans="1:3" x14ac:dyDescent="0.3">
      <c r="A239">
        <v>202.65264999999999</v>
      </c>
      <c r="B239">
        <v>0.43847999999999998</v>
      </c>
      <c r="C239">
        <f t="shared" si="3"/>
        <v>43.847999999999999</v>
      </c>
    </row>
    <row r="240" spans="1:3" x14ac:dyDescent="0.3">
      <c r="A240">
        <v>203.42842999999999</v>
      </c>
      <c r="B240">
        <v>0.43980999999999998</v>
      </c>
      <c r="C240">
        <f t="shared" si="3"/>
        <v>43.980999999999995</v>
      </c>
    </row>
    <row r="241" spans="1:3" x14ac:dyDescent="0.3">
      <c r="A241">
        <v>204.20419999999999</v>
      </c>
      <c r="B241">
        <v>0.44113000000000002</v>
      </c>
      <c r="C241">
        <f t="shared" si="3"/>
        <v>44.113</v>
      </c>
    </row>
    <row r="242" spans="1:3" x14ac:dyDescent="0.3">
      <c r="A242">
        <v>204.97998000000001</v>
      </c>
      <c r="B242">
        <v>0.44244</v>
      </c>
      <c r="C242">
        <f t="shared" si="3"/>
        <v>44.244</v>
      </c>
    </row>
    <row r="243" spans="1:3" x14ac:dyDescent="0.3">
      <c r="A243">
        <v>205.75576000000001</v>
      </c>
      <c r="B243">
        <v>0.44374000000000002</v>
      </c>
      <c r="C243">
        <f t="shared" si="3"/>
        <v>44.374000000000002</v>
      </c>
    </row>
    <row r="244" spans="1:3" x14ac:dyDescent="0.3">
      <c r="A244">
        <v>206.53153</v>
      </c>
      <c r="B244">
        <v>0.44503999999999999</v>
      </c>
      <c r="C244">
        <f t="shared" si="3"/>
        <v>44.503999999999998</v>
      </c>
    </row>
    <row r="245" spans="1:3" x14ac:dyDescent="0.3">
      <c r="A245">
        <v>207.30731</v>
      </c>
      <c r="B245">
        <v>0.44633</v>
      </c>
      <c r="C245">
        <f t="shared" si="3"/>
        <v>44.633000000000003</v>
      </c>
    </row>
    <row r="246" spans="1:3" x14ac:dyDescent="0.3">
      <c r="A246">
        <v>208.08308</v>
      </c>
      <c r="B246">
        <v>0.44761000000000001</v>
      </c>
      <c r="C246">
        <f t="shared" si="3"/>
        <v>44.761000000000003</v>
      </c>
    </row>
    <row r="247" spans="1:3" x14ac:dyDescent="0.3">
      <c r="A247">
        <v>208.85885999999999</v>
      </c>
      <c r="B247">
        <v>0.44888</v>
      </c>
      <c r="C247">
        <f t="shared" si="3"/>
        <v>44.887999999999998</v>
      </c>
    </row>
    <row r="248" spans="1:3" x14ac:dyDescent="0.3">
      <c r="A248">
        <v>209.63462999999999</v>
      </c>
      <c r="B248">
        <v>0.45014999999999999</v>
      </c>
      <c r="C248">
        <f t="shared" si="3"/>
        <v>45.015000000000001</v>
      </c>
    </row>
    <row r="249" spans="1:3" x14ac:dyDescent="0.3">
      <c r="A249">
        <v>210.41041000000001</v>
      </c>
      <c r="B249">
        <v>0.45140999999999998</v>
      </c>
      <c r="C249">
        <f t="shared" si="3"/>
        <v>45.140999999999998</v>
      </c>
    </row>
    <row r="250" spans="1:3" x14ac:dyDescent="0.3">
      <c r="A250">
        <v>211.18619000000001</v>
      </c>
      <c r="B250">
        <v>0.45266000000000001</v>
      </c>
      <c r="C250">
        <f t="shared" si="3"/>
        <v>45.265999999999998</v>
      </c>
    </row>
    <row r="251" spans="1:3" x14ac:dyDescent="0.3">
      <c r="A251">
        <v>211.96196</v>
      </c>
      <c r="B251">
        <v>0.45390000000000003</v>
      </c>
      <c r="C251">
        <f t="shared" si="3"/>
        <v>45.39</v>
      </c>
    </row>
    <row r="252" spans="1:3" x14ac:dyDescent="0.3">
      <c r="A252">
        <v>212.73774</v>
      </c>
      <c r="B252">
        <v>0.45513999999999999</v>
      </c>
      <c r="C252">
        <f t="shared" si="3"/>
        <v>45.513999999999996</v>
      </c>
    </row>
    <row r="253" spans="1:3" x14ac:dyDescent="0.3">
      <c r="A253">
        <v>213.51351</v>
      </c>
      <c r="B253">
        <v>0.45637</v>
      </c>
      <c r="C253">
        <f t="shared" si="3"/>
        <v>45.637</v>
      </c>
    </row>
    <row r="254" spans="1:3" x14ac:dyDescent="0.3">
      <c r="A254">
        <v>214.28928999999999</v>
      </c>
      <c r="B254">
        <v>0.45759</v>
      </c>
      <c r="C254">
        <f t="shared" si="3"/>
        <v>45.759</v>
      </c>
    </row>
    <row r="255" spans="1:3" x14ac:dyDescent="0.3">
      <c r="A255">
        <v>215.06506999999999</v>
      </c>
      <c r="B255">
        <v>0.45879999999999999</v>
      </c>
      <c r="C255">
        <f t="shared" si="3"/>
        <v>45.879999999999995</v>
      </c>
    </row>
    <row r="256" spans="1:3" x14ac:dyDescent="0.3">
      <c r="A256">
        <v>215.84083999999999</v>
      </c>
      <c r="B256">
        <v>0.46000999999999997</v>
      </c>
      <c r="C256">
        <f t="shared" si="3"/>
        <v>46.000999999999998</v>
      </c>
    </row>
    <row r="257" spans="1:3" x14ac:dyDescent="0.3">
      <c r="A257">
        <v>216.61662000000001</v>
      </c>
      <c r="B257">
        <v>0.46121000000000001</v>
      </c>
      <c r="C257">
        <f t="shared" si="3"/>
        <v>46.121000000000002</v>
      </c>
    </row>
    <row r="258" spans="1:3" x14ac:dyDescent="0.3">
      <c r="A258">
        <v>217.39239000000001</v>
      </c>
      <c r="B258">
        <v>0.46239999999999998</v>
      </c>
      <c r="C258">
        <f t="shared" si="3"/>
        <v>46.239999999999995</v>
      </c>
    </row>
    <row r="259" spans="1:3" x14ac:dyDescent="0.3">
      <c r="A259">
        <v>218.16817</v>
      </c>
      <c r="B259">
        <v>0.46357999999999999</v>
      </c>
      <c r="C259">
        <f t="shared" si="3"/>
        <v>46.357999999999997</v>
      </c>
    </row>
    <row r="260" spans="1:3" x14ac:dyDescent="0.3">
      <c r="A260">
        <v>218.94394</v>
      </c>
      <c r="B260">
        <v>0.46476000000000001</v>
      </c>
      <c r="C260">
        <f t="shared" si="3"/>
        <v>46.475999999999999</v>
      </c>
    </row>
    <row r="261" spans="1:3" x14ac:dyDescent="0.3">
      <c r="A261">
        <v>219.71972</v>
      </c>
      <c r="B261">
        <v>0.46593000000000001</v>
      </c>
      <c r="C261">
        <f t="shared" si="3"/>
        <v>46.593000000000004</v>
      </c>
    </row>
    <row r="262" spans="1:3" x14ac:dyDescent="0.3">
      <c r="A262">
        <v>220.49549999999999</v>
      </c>
      <c r="B262">
        <v>0.46710000000000002</v>
      </c>
      <c r="C262">
        <f t="shared" si="3"/>
        <v>46.71</v>
      </c>
    </row>
    <row r="263" spans="1:3" x14ac:dyDescent="0.3">
      <c r="A263">
        <v>221.27126999999999</v>
      </c>
      <c r="B263">
        <v>0.46825</v>
      </c>
      <c r="C263">
        <f t="shared" si="3"/>
        <v>46.825000000000003</v>
      </c>
    </row>
    <row r="264" spans="1:3" x14ac:dyDescent="0.3">
      <c r="A264">
        <v>222.04705000000001</v>
      </c>
      <c r="B264">
        <v>0.46939999999999998</v>
      </c>
      <c r="C264">
        <f t="shared" si="3"/>
        <v>46.94</v>
      </c>
    </row>
    <row r="265" spans="1:3" x14ac:dyDescent="0.3">
      <c r="A265">
        <v>222.82282000000001</v>
      </c>
      <c r="B265">
        <v>0.47055000000000002</v>
      </c>
      <c r="C265">
        <f t="shared" si="3"/>
        <v>47.055</v>
      </c>
    </row>
    <row r="266" spans="1:3" x14ac:dyDescent="0.3">
      <c r="A266">
        <v>223.5986</v>
      </c>
      <c r="B266">
        <v>0.47167999999999999</v>
      </c>
      <c r="C266">
        <f t="shared" si="3"/>
        <v>47.167999999999999</v>
      </c>
    </row>
    <row r="267" spans="1:3" x14ac:dyDescent="0.3">
      <c r="A267">
        <v>224.37437</v>
      </c>
      <c r="B267">
        <v>0.47281000000000001</v>
      </c>
      <c r="C267">
        <f t="shared" ref="C267:C330" si="4">B267*100</f>
        <v>47.280999999999999</v>
      </c>
    </row>
    <row r="268" spans="1:3" x14ac:dyDescent="0.3">
      <c r="A268">
        <v>225.15015</v>
      </c>
      <c r="B268">
        <v>0.47393000000000002</v>
      </c>
      <c r="C268">
        <f t="shared" si="4"/>
        <v>47.393000000000001</v>
      </c>
    </row>
    <row r="269" spans="1:3" x14ac:dyDescent="0.3">
      <c r="A269">
        <v>225.92592999999999</v>
      </c>
      <c r="B269">
        <v>0.47504999999999997</v>
      </c>
      <c r="C269">
        <f t="shared" si="4"/>
        <v>47.504999999999995</v>
      </c>
    </row>
    <row r="270" spans="1:3" x14ac:dyDescent="0.3">
      <c r="A270">
        <v>226.70169999999999</v>
      </c>
      <c r="B270">
        <v>0.47616000000000003</v>
      </c>
      <c r="C270">
        <f t="shared" si="4"/>
        <v>47.616</v>
      </c>
    </row>
    <row r="271" spans="1:3" x14ac:dyDescent="0.3">
      <c r="A271">
        <v>227.47748000000001</v>
      </c>
      <c r="B271">
        <v>0.47726000000000002</v>
      </c>
      <c r="C271">
        <f t="shared" si="4"/>
        <v>47.725999999999999</v>
      </c>
    </row>
    <row r="272" spans="1:3" x14ac:dyDescent="0.3">
      <c r="A272">
        <v>228.25325000000001</v>
      </c>
      <c r="B272">
        <v>0.47835</v>
      </c>
      <c r="C272">
        <f t="shared" si="4"/>
        <v>47.835000000000001</v>
      </c>
    </row>
    <row r="273" spans="1:3" x14ac:dyDescent="0.3">
      <c r="A273">
        <v>229.02903000000001</v>
      </c>
      <c r="B273">
        <v>0.47943999999999998</v>
      </c>
      <c r="C273">
        <f t="shared" si="4"/>
        <v>47.943999999999996</v>
      </c>
    </row>
    <row r="274" spans="1:3" x14ac:dyDescent="0.3">
      <c r="A274">
        <v>229.8048</v>
      </c>
      <c r="B274">
        <v>0.48053000000000001</v>
      </c>
      <c r="C274">
        <f t="shared" si="4"/>
        <v>48.053000000000004</v>
      </c>
    </row>
    <row r="275" spans="1:3" x14ac:dyDescent="0.3">
      <c r="A275">
        <v>230.58058</v>
      </c>
      <c r="B275">
        <v>0.48159999999999997</v>
      </c>
      <c r="C275">
        <f t="shared" si="4"/>
        <v>48.16</v>
      </c>
    </row>
    <row r="276" spans="1:3" x14ac:dyDescent="0.3">
      <c r="A276">
        <v>231.35636</v>
      </c>
      <c r="B276">
        <v>0.48266999999999999</v>
      </c>
      <c r="C276">
        <f t="shared" si="4"/>
        <v>48.266999999999996</v>
      </c>
    </row>
    <row r="277" spans="1:3" x14ac:dyDescent="0.3">
      <c r="A277">
        <v>232.13212999999999</v>
      </c>
      <c r="B277">
        <v>0.48372999999999999</v>
      </c>
      <c r="C277">
        <f t="shared" si="4"/>
        <v>48.372999999999998</v>
      </c>
    </row>
    <row r="278" spans="1:3" x14ac:dyDescent="0.3">
      <c r="A278">
        <v>232.90790999999999</v>
      </c>
      <c r="B278">
        <v>0.48479</v>
      </c>
      <c r="C278">
        <f t="shared" si="4"/>
        <v>48.478999999999999</v>
      </c>
    </row>
    <row r="279" spans="1:3" x14ac:dyDescent="0.3">
      <c r="A279">
        <v>233.68368000000001</v>
      </c>
      <c r="B279">
        <v>0.48583999999999999</v>
      </c>
      <c r="C279">
        <f t="shared" si="4"/>
        <v>48.583999999999996</v>
      </c>
    </row>
    <row r="280" spans="1:3" x14ac:dyDescent="0.3">
      <c r="A280">
        <v>234.45946000000001</v>
      </c>
      <c r="B280">
        <v>0.48687999999999998</v>
      </c>
      <c r="C280">
        <f t="shared" si="4"/>
        <v>48.687999999999995</v>
      </c>
    </row>
    <row r="281" spans="1:3" x14ac:dyDescent="0.3">
      <c r="A281">
        <v>235.23524</v>
      </c>
      <c r="B281">
        <v>0.48792000000000002</v>
      </c>
      <c r="C281">
        <f t="shared" si="4"/>
        <v>48.792000000000002</v>
      </c>
    </row>
    <row r="282" spans="1:3" x14ac:dyDescent="0.3">
      <c r="A282">
        <v>236.01101</v>
      </c>
      <c r="B282">
        <v>0.48895</v>
      </c>
      <c r="C282">
        <f t="shared" si="4"/>
        <v>48.894999999999996</v>
      </c>
    </row>
    <row r="283" spans="1:3" x14ac:dyDescent="0.3">
      <c r="A283">
        <v>236.78679</v>
      </c>
      <c r="B283">
        <v>0.48997000000000002</v>
      </c>
      <c r="C283">
        <f t="shared" si="4"/>
        <v>48.997</v>
      </c>
    </row>
    <row r="284" spans="1:3" x14ac:dyDescent="0.3">
      <c r="A284">
        <v>237.56255999999999</v>
      </c>
      <c r="B284">
        <v>0.49098999999999998</v>
      </c>
      <c r="C284">
        <f t="shared" si="4"/>
        <v>49.098999999999997</v>
      </c>
    </row>
    <row r="285" spans="1:3" x14ac:dyDescent="0.3">
      <c r="A285">
        <v>238.33833999999999</v>
      </c>
      <c r="B285">
        <v>0.49199999999999999</v>
      </c>
      <c r="C285">
        <f t="shared" si="4"/>
        <v>49.2</v>
      </c>
    </row>
    <row r="286" spans="1:3" x14ac:dyDescent="0.3">
      <c r="A286">
        <v>239.11411000000001</v>
      </c>
      <c r="B286">
        <v>0.49301</v>
      </c>
      <c r="C286">
        <f t="shared" si="4"/>
        <v>49.301000000000002</v>
      </c>
    </row>
    <row r="287" spans="1:3" x14ac:dyDescent="0.3">
      <c r="A287">
        <v>239.88989000000001</v>
      </c>
      <c r="B287">
        <v>0.49401</v>
      </c>
      <c r="C287">
        <f t="shared" si="4"/>
        <v>49.401000000000003</v>
      </c>
    </row>
    <row r="288" spans="1:3" x14ac:dyDescent="0.3">
      <c r="A288">
        <v>240.66567000000001</v>
      </c>
      <c r="B288">
        <v>0.495</v>
      </c>
      <c r="C288">
        <f t="shared" si="4"/>
        <v>49.5</v>
      </c>
    </row>
    <row r="289" spans="1:3" x14ac:dyDescent="0.3">
      <c r="A289">
        <v>241.44144</v>
      </c>
      <c r="B289">
        <v>0.49598999999999999</v>
      </c>
      <c r="C289">
        <f t="shared" si="4"/>
        <v>49.598999999999997</v>
      </c>
    </row>
    <row r="290" spans="1:3" x14ac:dyDescent="0.3">
      <c r="A290">
        <v>242.21722</v>
      </c>
      <c r="B290">
        <v>0.49697000000000002</v>
      </c>
      <c r="C290">
        <f t="shared" si="4"/>
        <v>49.697000000000003</v>
      </c>
    </row>
    <row r="291" spans="1:3" x14ac:dyDescent="0.3">
      <c r="A291">
        <v>242.99298999999999</v>
      </c>
      <c r="B291">
        <v>0.49795</v>
      </c>
      <c r="C291">
        <f t="shared" si="4"/>
        <v>49.795000000000002</v>
      </c>
    </row>
    <row r="292" spans="1:3" x14ac:dyDescent="0.3">
      <c r="A292">
        <v>243.76876999999999</v>
      </c>
      <c r="B292">
        <v>0.49891999999999997</v>
      </c>
      <c r="C292">
        <f t="shared" si="4"/>
        <v>49.891999999999996</v>
      </c>
    </row>
    <row r="293" spans="1:3" x14ac:dyDescent="0.3">
      <c r="A293">
        <v>244.54454000000001</v>
      </c>
      <c r="B293">
        <v>0.49987999999999999</v>
      </c>
      <c r="C293">
        <f t="shared" si="4"/>
        <v>49.988</v>
      </c>
    </row>
    <row r="294" spans="1:3" x14ac:dyDescent="0.3">
      <c r="A294">
        <v>245.32032000000001</v>
      </c>
      <c r="B294">
        <v>0.50083999999999995</v>
      </c>
      <c r="C294">
        <f t="shared" si="4"/>
        <v>50.083999999999996</v>
      </c>
    </row>
    <row r="295" spans="1:3" x14ac:dyDescent="0.3">
      <c r="A295">
        <v>246.09610000000001</v>
      </c>
      <c r="B295">
        <v>0.50178999999999996</v>
      </c>
      <c r="C295">
        <f t="shared" si="4"/>
        <v>50.178999999999995</v>
      </c>
    </row>
    <row r="296" spans="1:3" x14ac:dyDescent="0.3">
      <c r="A296">
        <v>246.87187</v>
      </c>
      <c r="B296">
        <v>0.50273999999999996</v>
      </c>
      <c r="C296">
        <f t="shared" si="4"/>
        <v>50.273999999999994</v>
      </c>
    </row>
    <row r="297" spans="1:3" x14ac:dyDescent="0.3">
      <c r="A297">
        <v>247.64765</v>
      </c>
      <c r="B297">
        <v>0.50368000000000002</v>
      </c>
      <c r="C297">
        <f t="shared" si="4"/>
        <v>50.368000000000002</v>
      </c>
    </row>
    <row r="298" spans="1:3" x14ac:dyDescent="0.3">
      <c r="A298">
        <v>248.42341999999999</v>
      </c>
      <c r="B298">
        <v>0.50461999999999996</v>
      </c>
      <c r="C298">
        <f t="shared" si="4"/>
        <v>50.461999999999996</v>
      </c>
    </row>
    <row r="299" spans="1:3" x14ac:dyDescent="0.3">
      <c r="A299">
        <v>249.19919999999999</v>
      </c>
      <c r="B299">
        <v>0.50555000000000005</v>
      </c>
      <c r="C299">
        <f t="shared" si="4"/>
        <v>50.555000000000007</v>
      </c>
    </row>
    <row r="300" spans="1:3" x14ac:dyDescent="0.3">
      <c r="A300">
        <v>249.97497000000001</v>
      </c>
      <c r="B300">
        <v>0.50646999999999998</v>
      </c>
      <c r="C300">
        <f t="shared" si="4"/>
        <v>50.646999999999998</v>
      </c>
    </row>
    <row r="301" spans="1:3" x14ac:dyDescent="0.3">
      <c r="A301">
        <v>250.75075000000001</v>
      </c>
      <c r="B301">
        <v>0.50739000000000001</v>
      </c>
      <c r="C301">
        <f t="shared" si="4"/>
        <v>50.739000000000004</v>
      </c>
    </row>
    <row r="302" spans="1:3" x14ac:dyDescent="0.3">
      <c r="A302">
        <v>251.52653000000001</v>
      </c>
      <c r="B302">
        <v>0.50829999999999997</v>
      </c>
      <c r="C302">
        <f t="shared" si="4"/>
        <v>50.83</v>
      </c>
    </row>
    <row r="303" spans="1:3" x14ac:dyDescent="0.3">
      <c r="A303">
        <v>252.3023</v>
      </c>
      <c r="B303">
        <v>0.50921000000000005</v>
      </c>
      <c r="C303">
        <f t="shared" si="4"/>
        <v>50.921000000000006</v>
      </c>
    </row>
    <row r="304" spans="1:3" x14ac:dyDescent="0.3">
      <c r="A304">
        <v>253.07808</v>
      </c>
      <c r="B304">
        <v>0.51010999999999995</v>
      </c>
      <c r="C304">
        <f t="shared" si="4"/>
        <v>51.010999999999996</v>
      </c>
    </row>
    <row r="305" spans="1:3" x14ac:dyDescent="0.3">
      <c r="A305">
        <v>253.85384999999999</v>
      </c>
      <c r="B305">
        <v>0.51100999999999996</v>
      </c>
      <c r="C305">
        <f t="shared" si="4"/>
        <v>51.100999999999999</v>
      </c>
    </row>
    <row r="306" spans="1:3" x14ac:dyDescent="0.3">
      <c r="A306">
        <v>254.62962999999999</v>
      </c>
      <c r="B306">
        <v>0.51190000000000002</v>
      </c>
      <c r="C306">
        <f t="shared" si="4"/>
        <v>51.190000000000005</v>
      </c>
    </row>
    <row r="307" spans="1:3" x14ac:dyDescent="0.3">
      <c r="A307">
        <v>255.40540999999999</v>
      </c>
      <c r="B307">
        <v>0.51278000000000001</v>
      </c>
      <c r="C307">
        <f t="shared" si="4"/>
        <v>51.277999999999999</v>
      </c>
    </row>
    <row r="308" spans="1:3" x14ac:dyDescent="0.3">
      <c r="A308">
        <v>256.18117999999998</v>
      </c>
      <c r="B308">
        <v>0.51366000000000001</v>
      </c>
      <c r="C308">
        <f t="shared" si="4"/>
        <v>51.366</v>
      </c>
    </row>
    <row r="309" spans="1:3" x14ac:dyDescent="0.3">
      <c r="A309">
        <v>256.95695999999998</v>
      </c>
      <c r="B309">
        <v>0.51454</v>
      </c>
      <c r="C309">
        <f t="shared" si="4"/>
        <v>51.454000000000001</v>
      </c>
    </row>
    <row r="310" spans="1:3" x14ac:dyDescent="0.3">
      <c r="A310">
        <v>257.73273</v>
      </c>
      <c r="B310">
        <v>0.51541000000000003</v>
      </c>
      <c r="C310">
        <f t="shared" si="4"/>
        <v>51.541000000000004</v>
      </c>
    </row>
    <row r="311" spans="1:3" x14ac:dyDescent="0.3">
      <c r="A311">
        <v>258.50851</v>
      </c>
      <c r="B311">
        <v>0.51627000000000001</v>
      </c>
      <c r="C311">
        <f t="shared" si="4"/>
        <v>51.627000000000002</v>
      </c>
    </row>
    <row r="312" spans="1:3" x14ac:dyDescent="0.3">
      <c r="A312">
        <v>259.28428000000002</v>
      </c>
      <c r="B312">
        <v>0.51712999999999998</v>
      </c>
      <c r="C312">
        <f t="shared" si="4"/>
        <v>51.713000000000001</v>
      </c>
    </row>
    <row r="313" spans="1:3" x14ac:dyDescent="0.3">
      <c r="A313">
        <v>260.06006000000002</v>
      </c>
      <c r="B313">
        <v>0.51798</v>
      </c>
      <c r="C313">
        <f t="shared" si="4"/>
        <v>51.798000000000002</v>
      </c>
    </row>
    <row r="314" spans="1:3" x14ac:dyDescent="0.3">
      <c r="A314">
        <v>260.83584000000002</v>
      </c>
      <c r="B314">
        <v>0.51883000000000001</v>
      </c>
      <c r="C314">
        <f t="shared" si="4"/>
        <v>51.883000000000003</v>
      </c>
    </row>
    <row r="315" spans="1:3" x14ac:dyDescent="0.3">
      <c r="A315">
        <v>261.61160999999998</v>
      </c>
      <c r="B315">
        <v>0.51968000000000003</v>
      </c>
      <c r="C315">
        <f t="shared" si="4"/>
        <v>51.968000000000004</v>
      </c>
    </row>
    <row r="316" spans="1:3" x14ac:dyDescent="0.3">
      <c r="A316">
        <v>262.38738999999998</v>
      </c>
      <c r="B316">
        <v>0.52051000000000003</v>
      </c>
      <c r="C316">
        <f t="shared" si="4"/>
        <v>52.051000000000002</v>
      </c>
    </row>
    <row r="317" spans="1:3" x14ac:dyDescent="0.3">
      <c r="A317">
        <v>263.16316</v>
      </c>
      <c r="B317">
        <v>0.52134999999999998</v>
      </c>
      <c r="C317">
        <f t="shared" si="4"/>
        <v>52.134999999999998</v>
      </c>
    </row>
    <row r="318" spans="1:3" x14ac:dyDescent="0.3">
      <c r="A318">
        <v>263.93894</v>
      </c>
      <c r="B318">
        <v>0.52217999999999998</v>
      </c>
      <c r="C318">
        <f t="shared" si="4"/>
        <v>52.217999999999996</v>
      </c>
    </row>
    <row r="319" spans="1:3" x14ac:dyDescent="0.3">
      <c r="A319">
        <v>264.71471000000003</v>
      </c>
      <c r="B319">
        <v>0.52300000000000002</v>
      </c>
      <c r="C319">
        <f t="shared" si="4"/>
        <v>52.300000000000004</v>
      </c>
    </row>
    <row r="320" spans="1:3" x14ac:dyDescent="0.3">
      <c r="A320">
        <v>265.49049000000002</v>
      </c>
      <c r="B320">
        <v>0.52381999999999995</v>
      </c>
      <c r="C320">
        <f t="shared" si="4"/>
        <v>52.381999999999998</v>
      </c>
    </row>
    <row r="321" spans="1:3" x14ac:dyDescent="0.3">
      <c r="A321">
        <v>266.26627000000002</v>
      </c>
      <c r="B321">
        <v>0.52463000000000004</v>
      </c>
      <c r="C321">
        <f t="shared" si="4"/>
        <v>52.463000000000001</v>
      </c>
    </row>
    <row r="322" spans="1:3" x14ac:dyDescent="0.3">
      <c r="A322">
        <v>267.04203999999999</v>
      </c>
      <c r="B322">
        <v>0.52544000000000002</v>
      </c>
      <c r="C322">
        <f t="shared" si="4"/>
        <v>52.544000000000004</v>
      </c>
    </row>
    <row r="323" spans="1:3" x14ac:dyDescent="0.3">
      <c r="A323">
        <v>267.81781999999998</v>
      </c>
      <c r="B323">
        <v>0.52624000000000004</v>
      </c>
      <c r="C323">
        <f t="shared" si="4"/>
        <v>52.624000000000002</v>
      </c>
    </row>
    <row r="324" spans="1:3" x14ac:dyDescent="0.3">
      <c r="A324">
        <v>268.59359000000001</v>
      </c>
      <c r="B324">
        <v>0.52703999999999995</v>
      </c>
      <c r="C324">
        <f t="shared" si="4"/>
        <v>52.703999999999994</v>
      </c>
    </row>
    <row r="325" spans="1:3" x14ac:dyDescent="0.3">
      <c r="A325">
        <v>269.36937</v>
      </c>
      <c r="B325">
        <v>0.52783999999999998</v>
      </c>
      <c r="C325">
        <f t="shared" si="4"/>
        <v>52.783999999999999</v>
      </c>
    </row>
    <row r="326" spans="1:3" x14ac:dyDescent="0.3">
      <c r="A326">
        <v>270.14515</v>
      </c>
      <c r="B326">
        <v>0.52863000000000004</v>
      </c>
      <c r="C326">
        <f t="shared" si="4"/>
        <v>52.863000000000007</v>
      </c>
    </row>
    <row r="327" spans="1:3" x14ac:dyDescent="0.3">
      <c r="A327">
        <v>270.92092000000002</v>
      </c>
      <c r="B327">
        <v>0.52941000000000005</v>
      </c>
      <c r="C327">
        <f t="shared" si="4"/>
        <v>52.941000000000003</v>
      </c>
    </row>
    <row r="328" spans="1:3" x14ac:dyDescent="0.3">
      <c r="A328">
        <v>271.69670000000002</v>
      </c>
      <c r="B328">
        <v>0.53019000000000005</v>
      </c>
      <c r="C328">
        <f t="shared" si="4"/>
        <v>53.019000000000005</v>
      </c>
    </row>
    <row r="329" spans="1:3" x14ac:dyDescent="0.3">
      <c r="A329">
        <v>272.47246999999999</v>
      </c>
      <c r="B329">
        <v>0.53097000000000005</v>
      </c>
      <c r="C329">
        <f t="shared" si="4"/>
        <v>53.097000000000008</v>
      </c>
    </row>
    <row r="330" spans="1:3" x14ac:dyDescent="0.3">
      <c r="A330">
        <v>273.24824999999998</v>
      </c>
      <c r="B330">
        <v>0.53173999999999999</v>
      </c>
      <c r="C330">
        <f t="shared" si="4"/>
        <v>53.173999999999999</v>
      </c>
    </row>
    <row r="331" spans="1:3" x14ac:dyDescent="0.3">
      <c r="A331">
        <v>274.02402000000001</v>
      </c>
      <c r="B331">
        <v>0.53249999999999997</v>
      </c>
      <c r="C331">
        <f t="shared" ref="C331:C394" si="5">B331*100</f>
        <v>53.25</v>
      </c>
    </row>
    <row r="332" spans="1:3" x14ac:dyDescent="0.3">
      <c r="A332">
        <v>274.7998</v>
      </c>
      <c r="B332">
        <v>0.53327000000000002</v>
      </c>
      <c r="C332">
        <f t="shared" si="5"/>
        <v>53.327000000000005</v>
      </c>
    </row>
    <row r="333" spans="1:3" x14ac:dyDescent="0.3">
      <c r="A333">
        <v>275.57558</v>
      </c>
      <c r="B333">
        <v>0.53402000000000005</v>
      </c>
      <c r="C333">
        <f t="shared" si="5"/>
        <v>53.402000000000008</v>
      </c>
    </row>
    <row r="334" spans="1:3" x14ac:dyDescent="0.3">
      <c r="A334">
        <v>276.35135000000002</v>
      </c>
      <c r="B334">
        <v>0.53476999999999997</v>
      </c>
      <c r="C334">
        <f t="shared" si="5"/>
        <v>53.476999999999997</v>
      </c>
    </row>
    <row r="335" spans="1:3" x14ac:dyDescent="0.3">
      <c r="A335">
        <v>277.12713000000002</v>
      </c>
      <c r="B335">
        <v>0.53552</v>
      </c>
      <c r="C335">
        <f t="shared" si="5"/>
        <v>53.552</v>
      </c>
    </row>
    <row r="336" spans="1:3" x14ac:dyDescent="0.3">
      <c r="A336">
        <v>277.90289999999999</v>
      </c>
      <c r="B336">
        <v>0.53627000000000002</v>
      </c>
      <c r="C336">
        <f t="shared" si="5"/>
        <v>53.627000000000002</v>
      </c>
    </row>
    <row r="337" spans="1:3" x14ac:dyDescent="0.3">
      <c r="A337">
        <v>278.67867999999999</v>
      </c>
      <c r="B337">
        <v>0.53700999999999999</v>
      </c>
      <c r="C337">
        <f t="shared" si="5"/>
        <v>53.701000000000001</v>
      </c>
    </row>
    <row r="338" spans="1:3" x14ac:dyDescent="0.3">
      <c r="A338">
        <v>279.45445000000001</v>
      </c>
      <c r="B338">
        <v>0.53774</v>
      </c>
      <c r="C338">
        <f t="shared" si="5"/>
        <v>53.774000000000001</v>
      </c>
    </row>
    <row r="339" spans="1:3" x14ac:dyDescent="0.3">
      <c r="A339">
        <v>280.23023000000001</v>
      </c>
      <c r="B339">
        <v>0.53847</v>
      </c>
      <c r="C339">
        <f t="shared" si="5"/>
        <v>53.847000000000001</v>
      </c>
    </row>
    <row r="340" spans="1:3" x14ac:dyDescent="0.3">
      <c r="A340">
        <v>281.00601</v>
      </c>
      <c r="B340">
        <v>0.53920000000000001</v>
      </c>
      <c r="C340">
        <f t="shared" si="5"/>
        <v>53.92</v>
      </c>
    </row>
    <row r="341" spans="1:3" x14ac:dyDescent="0.3">
      <c r="A341">
        <v>281.78178000000003</v>
      </c>
      <c r="B341">
        <v>0.53991999999999996</v>
      </c>
      <c r="C341">
        <f t="shared" si="5"/>
        <v>53.991999999999997</v>
      </c>
    </row>
    <row r="342" spans="1:3" x14ac:dyDescent="0.3">
      <c r="A342">
        <v>282.55756000000002</v>
      </c>
      <c r="B342">
        <v>0.54064000000000001</v>
      </c>
      <c r="C342">
        <f t="shared" si="5"/>
        <v>54.064</v>
      </c>
    </row>
    <row r="343" spans="1:3" x14ac:dyDescent="0.3">
      <c r="A343">
        <v>283.33332999999999</v>
      </c>
      <c r="B343">
        <v>0.54135</v>
      </c>
      <c r="C343">
        <f t="shared" si="5"/>
        <v>54.134999999999998</v>
      </c>
    </row>
    <row r="344" spans="1:3" x14ac:dyDescent="0.3">
      <c r="A344">
        <v>284.10910999999999</v>
      </c>
      <c r="B344">
        <v>0.54205999999999999</v>
      </c>
      <c r="C344">
        <f t="shared" si="5"/>
        <v>54.205999999999996</v>
      </c>
    </row>
    <row r="345" spans="1:3" x14ac:dyDescent="0.3">
      <c r="A345">
        <v>284.88488000000001</v>
      </c>
      <c r="B345">
        <v>0.54276000000000002</v>
      </c>
      <c r="C345">
        <f t="shared" si="5"/>
        <v>54.276000000000003</v>
      </c>
    </row>
    <row r="346" spans="1:3" x14ac:dyDescent="0.3">
      <c r="A346">
        <v>285.66066000000001</v>
      </c>
      <c r="B346">
        <v>0.54346000000000005</v>
      </c>
      <c r="C346">
        <f t="shared" si="5"/>
        <v>54.346000000000004</v>
      </c>
    </row>
    <row r="347" spans="1:3" x14ac:dyDescent="0.3">
      <c r="A347">
        <v>286.43644</v>
      </c>
      <c r="B347">
        <v>0.54415999999999998</v>
      </c>
      <c r="C347">
        <f t="shared" si="5"/>
        <v>54.415999999999997</v>
      </c>
    </row>
    <row r="348" spans="1:3" x14ac:dyDescent="0.3">
      <c r="A348">
        <v>287.21221000000003</v>
      </c>
      <c r="B348">
        <v>0.54484999999999995</v>
      </c>
      <c r="C348">
        <f t="shared" si="5"/>
        <v>54.484999999999992</v>
      </c>
    </row>
    <row r="349" spans="1:3" x14ac:dyDescent="0.3">
      <c r="A349">
        <v>287.98799000000002</v>
      </c>
      <c r="B349">
        <v>0.54554000000000002</v>
      </c>
      <c r="C349">
        <f t="shared" si="5"/>
        <v>54.554000000000002</v>
      </c>
    </row>
    <row r="350" spans="1:3" x14ac:dyDescent="0.3">
      <c r="A350">
        <v>288.76375999999999</v>
      </c>
      <c r="B350">
        <v>0.54622000000000004</v>
      </c>
      <c r="C350">
        <f t="shared" si="5"/>
        <v>54.622000000000007</v>
      </c>
    </row>
    <row r="351" spans="1:3" x14ac:dyDescent="0.3">
      <c r="A351">
        <v>289.53953999999999</v>
      </c>
      <c r="B351">
        <v>0.54690000000000005</v>
      </c>
      <c r="C351">
        <f t="shared" si="5"/>
        <v>54.690000000000005</v>
      </c>
    </row>
    <row r="352" spans="1:3" x14ac:dyDescent="0.3">
      <c r="A352">
        <v>290.31531999999999</v>
      </c>
      <c r="B352">
        <v>0.54757999999999996</v>
      </c>
      <c r="C352">
        <f t="shared" si="5"/>
        <v>54.757999999999996</v>
      </c>
    </row>
    <row r="353" spans="1:3" x14ac:dyDescent="0.3">
      <c r="A353">
        <v>291.09109000000001</v>
      </c>
      <c r="B353">
        <v>0.54825000000000002</v>
      </c>
      <c r="C353">
        <f t="shared" si="5"/>
        <v>54.825000000000003</v>
      </c>
    </row>
    <row r="354" spans="1:3" x14ac:dyDescent="0.3">
      <c r="A354">
        <v>291.86687000000001</v>
      </c>
      <c r="B354">
        <v>0.54891999999999996</v>
      </c>
      <c r="C354">
        <f t="shared" si="5"/>
        <v>54.891999999999996</v>
      </c>
    </row>
    <row r="355" spans="1:3" x14ac:dyDescent="0.3">
      <c r="A355">
        <v>292.64263999999997</v>
      </c>
      <c r="B355">
        <v>0.54959000000000002</v>
      </c>
      <c r="C355">
        <f t="shared" si="5"/>
        <v>54.959000000000003</v>
      </c>
    </row>
    <row r="356" spans="1:3" x14ac:dyDescent="0.3">
      <c r="A356">
        <v>293.41842000000003</v>
      </c>
      <c r="B356">
        <v>0.55025000000000002</v>
      </c>
      <c r="C356">
        <f t="shared" si="5"/>
        <v>55.024999999999999</v>
      </c>
    </row>
    <row r="357" spans="1:3" x14ac:dyDescent="0.3">
      <c r="A357">
        <v>294.19418999999999</v>
      </c>
      <c r="B357">
        <v>0.55089999999999995</v>
      </c>
      <c r="C357">
        <f t="shared" si="5"/>
        <v>55.089999999999996</v>
      </c>
    </row>
    <row r="358" spans="1:3" x14ac:dyDescent="0.3">
      <c r="A358">
        <v>294.96996999999999</v>
      </c>
      <c r="B358">
        <v>0.55154999999999998</v>
      </c>
      <c r="C358">
        <f t="shared" si="5"/>
        <v>55.155000000000001</v>
      </c>
    </row>
    <row r="359" spans="1:3" x14ac:dyDescent="0.3">
      <c r="A359">
        <v>295.74574999999999</v>
      </c>
      <c r="B359">
        <v>0.55220000000000002</v>
      </c>
      <c r="C359">
        <f t="shared" si="5"/>
        <v>55.22</v>
      </c>
    </row>
    <row r="360" spans="1:3" x14ac:dyDescent="0.3">
      <c r="A360">
        <v>296.52152000000001</v>
      </c>
      <c r="B360">
        <v>0.55284999999999995</v>
      </c>
      <c r="C360">
        <f t="shared" si="5"/>
        <v>55.284999999999997</v>
      </c>
    </row>
    <row r="361" spans="1:3" x14ac:dyDescent="0.3">
      <c r="A361">
        <v>297.29730000000001</v>
      </c>
      <c r="B361">
        <v>0.55349000000000004</v>
      </c>
      <c r="C361">
        <f t="shared" si="5"/>
        <v>55.349000000000004</v>
      </c>
    </row>
    <row r="362" spans="1:3" x14ac:dyDescent="0.3">
      <c r="A362">
        <v>298.07306999999997</v>
      </c>
      <c r="B362">
        <v>0.55413000000000001</v>
      </c>
      <c r="C362">
        <f t="shared" si="5"/>
        <v>55.413000000000004</v>
      </c>
    </row>
    <row r="363" spans="1:3" x14ac:dyDescent="0.3">
      <c r="A363">
        <v>298.84885000000003</v>
      </c>
      <c r="B363">
        <v>0.55476000000000003</v>
      </c>
      <c r="C363">
        <f t="shared" si="5"/>
        <v>55.476000000000006</v>
      </c>
    </row>
    <row r="364" spans="1:3" x14ac:dyDescent="0.3">
      <c r="A364">
        <v>299.62461999999999</v>
      </c>
      <c r="B364">
        <v>0.55539000000000005</v>
      </c>
      <c r="C364">
        <f t="shared" si="5"/>
        <v>55.539000000000001</v>
      </c>
    </row>
    <row r="365" spans="1:3" x14ac:dyDescent="0.3">
      <c r="A365">
        <v>300.40039999999999</v>
      </c>
      <c r="B365">
        <v>0.55601999999999996</v>
      </c>
      <c r="C365">
        <f t="shared" si="5"/>
        <v>55.601999999999997</v>
      </c>
    </row>
    <row r="366" spans="1:3" x14ac:dyDescent="0.3">
      <c r="A366">
        <v>301.17617999999999</v>
      </c>
      <c r="B366">
        <v>0.55664000000000002</v>
      </c>
      <c r="C366">
        <f t="shared" si="5"/>
        <v>55.664000000000001</v>
      </c>
    </row>
    <row r="367" spans="1:3" x14ac:dyDescent="0.3">
      <c r="A367">
        <v>301.95195000000001</v>
      </c>
      <c r="B367">
        <v>0.55725999999999998</v>
      </c>
      <c r="C367">
        <f t="shared" si="5"/>
        <v>55.725999999999999</v>
      </c>
    </row>
    <row r="368" spans="1:3" x14ac:dyDescent="0.3">
      <c r="A368">
        <v>302.72773000000001</v>
      </c>
      <c r="B368">
        <v>0.55788000000000004</v>
      </c>
      <c r="C368">
        <f t="shared" si="5"/>
        <v>55.788000000000004</v>
      </c>
    </row>
    <row r="369" spans="1:3" x14ac:dyDescent="0.3">
      <c r="A369">
        <v>303.50349999999997</v>
      </c>
      <c r="B369">
        <v>0.55849000000000004</v>
      </c>
      <c r="C369">
        <f t="shared" si="5"/>
        <v>55.849000000000004</v>
      </c>
    </row>
    <row r="370" spans="1:3" x14ac:dyDescent="0.3">
      <c r="A370">
        <v>304.27928000000003</v>
      </c>
      <c r="B370">
        <v>0.55910000000000004</v>
      </c>
      <c r="C370">
        <f t="shared" si="5"/>
        <v>55.910000000000004</v>
      </c>
    </row>
    <row r="371" spans="1:3" x14ac:dyDescent="0.3">
      <c r="A371">
        <v>305.05506000000003</v>
      </c>
      <c r="B371">
        <v>0.55969999999999998</v>
      </c>
      <c r="C371">
        <f t="shared" si="5"/>
        <v>55.97</v>
      </c>
    </row>
    <row r="372" spans="1:3" x14ac:dyDescent="0.3">
      <c r="A372">
        <v>305.83082999999999</v>
      </c>
      <c r="B372">
        <v>0.56030000000000002</v>
      </c>
      <c r="C372">
        <f t="shared" si="5"/>
        <v>56.03</v>
      </c>
    </row>
    <row r="373" spans="1:3" x14ac:dyDescent="0.3">
      <c r="A373">
        <v>306.60660999999999</v>
      </c>
      <c r="B373">
        <v>0.56089999999999995</v>
      </c>
      <c r="C373">
        <f t="shared" si="5"/>
        <v>56.089999999999996</v>
      </c>
    </row>
    <row r="374" spans="1:3" x14ac:dyDescent="0.3">
      <c r="A374">
        <v>307.38238000000001</v>
      </c>
      <c r="B374">
        <v>0.5615</v>
      </c>
      <c r="C374">
        <f t="shared" si="5"/>
        <v>56.15</v>
      </c>
    </row>
    <row r="375" spans="1:3" x14ac:dyDescent="0.3">
      <c r="A375">
        <v>308.15816000000001</v>
      </c>
      <c r="B375">
        <v>0.56208999999999998</v>
      </c>
      <c r="C375">
        <f t="shared" si="5"/>
        <v>56.208999999999996</v>
      </c>
    </row>
    <row r="376" spans="1:3" x14ac:dyDescent="0.3">
      <c r="A376">
        <v>308.93392999999998</v>
      </c>
      <c r="B376">
        <v>0.56267</v>
      </c>
      <c r="C376">
        <f t="shared" si="5"/>
        <v>56.267000000000003</v>
      </c>
    </row>
    <row r="377" spans="1:3" x14ac:dyDescent="0.3">
      <c r="A377">
        <v>309.70970999999997</v>
      </c>
      <c r="B377">
        <v>0.56325999999999998</v>
      </c>
      <c r="C377">
        <f t="shared" si="5"/>
        <v>56.326000000000001</v>
      </c>
    </row>
    <row r="378" spans="1:3" x14ac:dyDescent="0.3">
      <c r="A378">
        <v>310.48549000000003</v>
      </c>
      <c r="B378">
        <v>0.56384000000000001</v>
      </c>
      <c r="C378">
        <f t="shared" si="5"/>
        <v>56.384</v>
      </c>
    </row>
    <row r="379" spans="1:3" x14ac:dyDescent="0.3">
      <c r="A379">
        <v>311.26125999999999</v>
      </c>
      <c r="B379">
        <v>0.56442000000000003</v>
      </c>
      <c r="C379">
        <f t="shared" si="5"/>
        <v>56.442</v>
      </c>
    </row>
    <row r="380" spans="1:3" x14ac:dyDescent="0.3">
      <c r="A380">
        <v>312.03703999999999</v>
      </c>
      <c r="B380">
        <v>0.56498999999999999</v>
      </c>
      <c r="C380">
        <f t="shared" si="5"/>
        <v>56.499000000000002</v>
      </c>
    </row>
    <row r="381" spans="1:3" x14ac:dyDescent="0.3">
      <c r="A381">
        <v>312.81281000000001</v>
      </c>
      <c r="B381">
        <v>0.56555999999999995</v>
      </c>
      <c r="C381">
        <f t="shared" si="5"/>
        <v>56.555999999999997</v>
      </c>
    </row>
    <row r="382" spans="1:3" x14ac:dyDescent="0.3">
      <c r="A382">
        <v>313.58859000000001</v>
      </c>
      <c r="B382">
        <v>0.56613000000000002</v>
      </c>
      <c r="C382">
        <f t="shared" si="5"/>
        <v>56.613</v>
      </c>
    </row>
    <row r="383" spans="1:3" x14ac:dyDescent="0.3">
      <c r="A383">
        <v>314.36435999999998</v>
      </c>
      <c r="B383">
        <v>0.56669000000000003</v>
      </c>
      <c r="C383">
        <f t="shared" si="5"/>
        <v>56.669000000000004</v>
      </c>
    </row>
    <row r="384" spans="1:3" x14ac:dyDescent="0.3">
      <c r="A384">
        <v>315.14013999999997</v>
      </c>
      <c r="B384">
        <v>0.56725999999999999</v>
      </c>
      <c r="C384">
        <f t="shared" si="5"/>
        <v>56.725999999999999</v>
      </c>
    </row>
    <row r="385" spans="1:3" x14ac:dyDescent="0.3">
      <c r="A385">
        <v>315.91592000000003</v>
      </c>
      <c r="B385">
        <v>0.56781000000000004</v>
      </c>
      <c r="C385">
        <f t="shared" si="5"/>
        <v>56.781000000000006</v>
      </c>
    </row>
    <row r="386" spans="1:3" x14ac:dyDescent="0.3">
      <c r="A386">
        <v>316.69168999999999</v>
      </c>
      <c r="B386">
        <v>0.56837000000000004</v>
      </c>
      <c r="C386">
        <f t="shared" si="5"/>
        <v>56.837000000000003</v>
      </c>
    </row>
    <row r="387" spans="1:3" x14ac:dyDescent="0.3">
      <c r="A387">
        <v>317.46746999999999</v>
      </c>
      <c r="B387">
        <v>0.56891999999999998</v>
      </c>
      <c r="C387">
        <f t="shared" si="5"/>
        <v>56.891999999999996</v>
      </c>
    </row>
    <row r="388" spans="1:3" x14ac:dyDescent="0.3">
      <c r="A388">
        <v>318.24324000000001</v>
      </c>
      <c r="B388">
        <v>0.56947000000000003</v>
      </c>
      <c r="C388">
        <f t="shared" si="5"/>
        <v>56.947000000000003</v>
      </c>
    </row>
    <row r="389" spans="1:3" x14ac:dyDescent="0.3">
      <c r="A389">
        <v>319.01902000000001</v>
      </c>
      <c r="B389">
        <v>0.57001000000000002</v>
      </c>
      <c r="C389">
        <f t="shared" si="5"/>
        <v>57.001000000000005</v>
      </c>
    </row>
    <row r="390" spans="1:3" x14ac:dyDescent="0.3">
      <c r="A390">
        <v>319.79478999999998</v>
      </c>
      <c r="B390">
        <v>0.57055999999999996</v>
      </c>
      <c r="C390">
        <f t="shared" si="5"/>
        <v>57.055999999999997</v>
      </c>
    </row>
    <row r="391" spans="1:3" x14ac:dyDescent="0.3">
      <c r="A391">
        <v>320.57056999999998</v>
      </c>
      <c r="B391">
        <v>0.57110000000000005</v>
      </c>
      <c r="C391">
        <f t="shared" si="5"/>
        <v>57.110000000000007</v>
      </c>
    </row>
    <row r="392" spans="1:3" x14ac:dyDescent="0.3">
      <c r="A392">
        <v>321.34634999999997</v>
      </c>
      <c r="B392">
        <v>0.57162999999999997</v>
      </c>
      <c r="C392">
        <f t="shared" si="5"/>
        <v>57.162999999999997</v>
      </c>
    </row>
    <row r="393" spans="1:3" x14ac:dyDescent="0.3">
      <c r="A393">
        <v>322.12212</v>
      </c>
      <c r="B393">
        <v>0.57216999999999996</v>
      </c>
      <c r="C393">
        <f t="shared" si="5"/>
        <v>57.216999999999999</v>
      </c>
    </row>
    <row r="394" spans="1:3" x14ac:dyDescent="0.3">
      <c r="A394">
        <v>322.89789999999999</v>
      </c>
      <c r="B394">
        <v>0.57269999999999999</v>
      </c>
      <c r="C394">
        <f t="shared" si="5"/>
        <v>57.269999999999996</v>
      </c>
    </row>
    <row r="395" spans="1:3" x14ac:dyDescent="0.3">
      <c r="A395">
        <v>323.67367000000002</v>
      </c>
      <c r="B395">
        <v>0.57321999999999995</v>
      </c>
      <c r="C395">
        <f t="shared" ref="C395:C458" si="6">B395*100</f>
        <v>57.321999999999996</v>
      </c>
    </row>
    <row r="396" spans="1:3" x14ac:dyDescent="0.3">
      <c r="A396">
        <v>324.44945000000001</v>
      </c>
      <c r="B396">
        <v>0.57374999999999998</v>
      </c>
      <c r="C396">
        <f t="shared" si="6"/>
        <v>57.375</v>
      </c>
    </row>
    <row r="397" spans="1:3" x14ac:dyDescent="0.3">
      <c r="A397">
        <v>325.22523000000001</v>
      </c>
      <c r="B397">
        <v>0.57426999999999995</v>
      </c>
      <c r="C397">
        <f t="shared" si="6"/>
        <v>57.426999999999992</v>
      </c>
    </row>
    <row r="398" spans="1:3" x14ac:dyDescent="0.3">
      <c r="A398">
        <v>326.00099999999998</v>
      </c>
      <c r="B398">
        <v>0.57479000000000002</v>
      </c>
      <c r="C398">
        <f t="shared" si="6"/>
        <v>57.478999999999999</v>
      </c>
    </row>
    <row r="399" spans="1:3" x14ac:dyDescent="0.3">
      <c r="A399">
        <v>326.77677999999997</v>
      </c>
      <c r="B399">
        <v>0.57530000000000003</v>
      </c>
      <c r="C399">
        <f t="shared" si="6"/>
        <v>57.53</v>
      </c>
    </row>
    <row r="400" spans="1:3" x14ac:dyDescent="0.3">
      <c r="A400">
        <v>327.55255</v>
      </c>
      <c r="B400">
        <v>0.57581000000000004</v>
      </c>
      <c r="C400">
        <f t="shared" si="6"/>
        <v>57.581000000000003</v>
      </c>
    </row>
    <row r="401" spans="1:3" x14ac:dyDescent="0.3">
      <c r="A401">
        <v>328.32832999999999</v>
      </c>
      <c r="B401">
        <v>0.57632000000000005</v>
      </c>
      <c r="C401">
        <f t="shared" si="6"/>
        <v>57.632000000000005</v>
      </c>
    </row>
    <row r="402" spans="1:3" x14ac:dyDescent="0.3">
      <c r="A402">
        <v>329.10410000000002</v>
      </c>
      <c r="B402">
        <v>0.57682999999999995</v>
      </c>
      <c r="C402">
        <f t="shared" si="6"/>
        <v>57.682999999999993</v>
      </c>
    </row>
    <row r="403" spans="1:3" x14ac:dyDescent="0.3">
      <c r="A403">
        <v>329.87988000000001</v>
      </c>
      <c r="B403">
        <v>0.57733000000000001</v>
      </c>
      <c r="C403">
        <f t="shared" si="6"/>
        <v>57.733000000000004</v>
      </c>
    </row>
    <row r="404" spans="1:3" x14ac:dyDescent="0.3">
      <c r="A404">
        <v>330.65566000000001</v>
      </c>
      <c r="B404">
        <v>0.57784000000000002</v>
      </c>
      <c r="C404">
        <f t="shared" si="6"/>
        <v>57.783999999999999</v>
      </c>
    </row>
    <row r="405" spans="1:3" x14ac:dyDescent="0.3">
      <c r="A405">
        <v>331.43142999999998</v>
      </c>
      <c r="B405">
        <v>0.57833000000000001</v>
      </c>
      <c r="C405">
        <f t="shared" si="6"/>
        <v>57.832999999999998</v>
      </c>
    </row>
    <row r="406" spans="1:3" x14ac:dyDescent="0.3">
      <c r="A406">
        <v>332.20720999999998</v>
      </c>
      <c r="B406">
        <v>0.57882999999999996</v>
      </c>
      <c r="C406">
        <f t="shared" si="6"/>
        <v>57.882999999999996</v>
      </c>
    </row>
    <row r="407" spans="1:3" x14ac:dyDescent="0.3">
      <c r="A407">
        <v>332.98298</v>
      </c>
      <c r="B407">
        <v>0.57931999999999995</v>
      </c>
      <c r="C407">
        <f t="shared" si="6"/>
        <v>57.931999999999995</v>
      </c>
    </row>
    <row r="408" spans="1:3" x14ac:dyDescent="0.3">
      <c r="A408">
        <v>333.75876</v>
      </c>
      <c r="B408">
        <v>0.57981000000000005</v>
      </c>
      <c r="C408">
        <f t="shared" si="6"/>
        <v>57.981000000000002</v>
      </c>
    </row>
    <row r="409" spans="1:3" x14ac:dyDescent="0.3">
      <c r="A409">
        <v>334.53453000000002</v>
      </c>
      <c r="B409">
        <v>0.58030000000000004</v>
      </c>
      <c r="C409">
        <f t="shared" si="6"/>
        <v>58.03</v>
      </c>
    </row>
    <row r="410" spans="1:3" x14ac:dyDescent="0.3">
      <c r="A410">
        <v>335.31031000000002</v>
      </c>
      <c r="B410">
        <v>0.58077999999999996</v>
      </c>
      <c r="C410">
        <f t="shared" si="6"/>
        <v>58.077999999999996</v>
      </c>
    </row>
    <row r="411" spans="1:3" x14ac:dyDescent="0.3">
      <c r="A411">
        <v>336.08609000000001</v>
      </c>
      <c r="B411">
        <v>0.58126999999999995</v>
      </c>
      <c r="C411">
        <f t="shared" si="6"/>
        <v>58.126999999999995</v>
      </c>
    </row>
    <row r="412" spans="1:3" x14ac:dyDescent="0.3">
      <c r="A412">
        <v>336.86185999999998</v>
      </c>
      <c r="B412">
        <v>0.58174000000000003</v>
      </c>
      <c r="C412">
        <f t="shared" si="6"/>
        <v>58.174000000000007</v>
      </c>
    </row>
    <row r="413" spans="1:3" x14ac:dyDescent="0.3">
      <c r="A413">
        <v>337.63763999999998</v>
      </c>
      <c r="B413">
        <v>0.58221999999999996</v>
      </c>
      <c r="C413">
        <f t="shared" si="6"/>
        <v>58.221999999999994</v>
      </c>
    </row>
    <row r="414" spans="1:3" x14ac:dyDescent="0.3">
      <c r="A414">
        <v>338.41341</v>
      </c>
      <c r="B414">
        <v>0.58269000000000004</v>
      </c>
      <c r="C414">
        <f t="shared" si="6"/>
        <v>58.269000000000005</v>
      </c>
    </row>
    <row r="415" spans="1:3" x14ac:dyDescent="0.3">
      <c r="A415">
        <v>339.18919</v>
      </c>
      <c r="B415">
        <v>0.58316999999999997</v>
      </c>
      <c r="C415">
        <f t="shared" si="6"/>
        <v>58.316999999999993</v>
      </c>
    </row>
    <row r="416" spans="1:3" x14ac:dyDescent="0.3">
      <c r="A416">
        <v>339.96496000000002</v>
      </c>
      <c r="B416">
        <v>0.58362999999999998</v>
      </c>
      <c r="C416">
        <f t="shared" si="6"/>
        <v>58.363</v>
      </c>
    </row>
    <row r="417" spans="1:3" x14ac:dyDescent="0.3">
      <c r="A417">
        <v>340.74074000000002</v>
      </c>
      <c r="B417">
        <v>0.58409999999999995</v>
      </c>
      <c r="C417">
        <f t="shared" si="6"/>
        <v>58.41</v>
      </c>
    </row>
    <row r="418" spans="1:3" x14ac:dyDescent="0.3">
      <c r="A418">
        <v>341.51652000000001</v>
      </c>
      <c r="B418">
        <v>0.58455999999999997</v>
      </c>
      <c r="C418">
        <f t="shared" si="6"/>
        <v>58.455999999999996</v>
      </c>
    </row>
    <row r="419" spans="1:3" x14ac:dyDescent="0.3">
      <c r="A419">
        <v>342.29228999999998</v>
      </c>
      <c r="B419">
        <v>0.58501999999999998</v>
      </c>
      <c r="C419">
        <f t="shared" si="6"/>
        <v>58.501999999999995</v>
      </c>
    </row>
    <row r="420" spans="1:3" x14ac:dyDescent="0.3">
      <c r="A420">
        <v>343.06806999999998</v>
      </c>
      <c r="B420">
        <v>0.58548</v>
      </c>
      <c r="C420">
        <f t="shared" si="6"/>
        <v>58.548000000000002</v>
      </c>
    </row>
    <row r="421" spans="1:3" x14ac:dyDescent="0.3">
      <c r="A421">
        <v>343.84384</v>
      </c>
      <c r="B421">
        <v>0.58594000000000002</v>
      </c>
      <c r="C421">
        <f t="shared" si="6"/>
        <v>58.594000000000001</v>
      </c>
    </row>
    <row r="422" spans="1:3" x14ac:dyDescent="0.3">
      <c r="A422">
        <v>344.61962</v>
      </c>
      <c r="B422">
        <v>0.58638999999999997</v>
      </c>
      <c r="C422">
        <f t="shared" si="6"/>
        <v>58.638999999999996</v>
      </c>
    </row>
    <row r="423" spans="1:3" x14ac:dyDescent="0.3">
      <c r="A423">
        <v>345.3954</v>
      </c>
      <c r="B423">
        <v>0.58684000000000003</v>
      </c>
      <c r="C423">
        <f t="shared" si="6"/>
        <v>58.684000000000005</v>
      </c>
    </row>
    <row r="424" spans="1:3" x14ac:dyDescent="0.3">
      <c r="A424">
        <v>346.17117000000002</v>
      </c>
      <c r="B424">
        <v>0.58728999999999998</v>
      </c>
      <c r="C424">
        <f t="shared" si="6"/>
        <v>58.728999999999999</v>
      </c>
    </row>
    <row r="425" spans="1:3" x14ac:dyDescent="0.3">
      <c r="A425">
        <v>346.94695000000002</v>
      </c>
      <c r="B425">
        <v>0.58774000000000004</v>
      </c>
      <c r="C425">
        <f t="shared" si="6"/>
        <v>58.774000000000001</v>
      </c>
    </row>
    <row r="426" spans="1:3" x14ac:dyDescent="0.3">
      <c r="A426">
        <v>347.72271999999998</v>
      </c>
      <c r="B426">
        <v>0.58818000000000004</v>
      </c>
      <c r="C426">
        <f t="shared" si="6"/>
        <v>58.818000000000005</v>
      </c>
    </row>
    <row r="427" spans="1:3" x14ac:dyDescent="0.3">
      <c r="A427">
        <v>348.49849999999998</v>
      </c>
      <c r="B427">
        <v>0.58862000000000003</v>
      </c>
      <c r="C427">
        <f t="shared" si="6"/>
        <v>58.862000000000002</v>
      </c>
    </row>
    <row r="428" spans="1:3" x14ac:dyDescent="0.3">
      <c r="A428">
        <v>349.27427</v>
      </c>
      <c r="B428">
        <v>0.58906000000000003</v>
      </c>
      <c r="C428">
        <f t="shared" si="6"/>
        <v>58.906000000000006</v>
      </c>
    </row>
    <row r="429" spans="1:3" x14ac:dyDescent="0.3">
      <c r="A429">
        <v>350.05005</v>
      </c>
      <c r="B429">
        <v>0.58950000000000002</v>
      </c>
      <c r="C429">
        <f t="shared" si="6"/>
        <v>58.95</v>
      </c>
    </row>
    <row r="430" spans="1:3" x14ac:dyDescent="0.3">
      <c r="A430">
        <v>350.82583</v>
      </c>
      <c r="B430">
        <v>0.58992999999999995</v>
      </c>
      <c r="C430">
        <f t="shared" si="6"/>
        <v>58.992999999999995</v>
      </c>
    </row>
    <row r="431" spans="1:3" x14ac:dyDescent="0.3">
      <c r="A431">
        <v>351.60160000000002</v>
      </c>
      <c r="B431">
        <v>0.59036</v>
      </c>
      <c r="C431">
        <f t="shared" si="6"/>
        <v>59.036000000000001</v>
      </c>
    </row>
    <row r="432" spans="1:3" x14ac:dyDescent="0.3">
      <c r="A432">
        <v>352.37738000000002</v>
      </c>
      <c r="B432">
        <v>0.59079000000000004</v>
      </c>
      <c r="C432">
        <f t="shared" si="6"/>
        <v>59.079000000000001</v>
      </c>
    </row>
    <row r="433" spans="1:3" x14ac:dyDescent="0.3">
      <c r="A433">
        <v>353.15314999999998</v>
      </c>
      <c r="B433">
        <v>0.59121999999999997</v>
      </c>
      <c r="C433">
        <f t="shared" si="6"/>
        <v>59.122</v>
      </c>
    </row>
    <row r="434" spans="1:3" x14ac:dyDescent="0.3">
      <c r="A434">
        <v>353.92892999999998</v>
      </c>
      <c r="B434">
        <v>0.59164000000000005</v>
      </c>
      <c r="C434">
        <f t="shared" si="6"/>
        <v>59.164000000000009</v>
      </c>
    </row>
    <row r="435" spans="1:3" x14ac:dyDescent="0.3">
      <c r="A435">
        <v>354.7047</v>
      </c>
      <c r="B435">
        <v>0.59206999999999999</v>
      </c>
      <c r="C435">
        <f t="shared" si="6"/>
        <v>59.207000000000001</v>
      </c>
    </row>
    <row r="436" spans="1:3" x14ac:dyDescent="0.3">
      <c r="A436">
        <v>355.48048</v>
      </c>
      <c r="B436">
        <v>0.59248000000000001</v>
      </c>
      <c r="C436">
        <f t="shared" si="6"/>
        <v>59.247999999999998</v>
      </c>
    </row>
    <row r="437" spans="1:3" x14ac:dyDescent="0.3">
      <c r="A437">
        <v>356.25626</v>
      </c>
      <c r="B437">
        <v>0.59289999999999998</v>
      </c>
      <c r="C437">
        <f t="shared" si="6"/>
        <v>59.29</v>
      </c>
    </row>
    <row r="438" spans="1:3" x14ac:dyDescent="0.3">
      <c r="A438">
        <v>357.03203000000002</v>
      </c>
      <c r="B438">
        <v>0.59331999999999996</v>
      </c>
      <c r="C438">
        <f t="shared" si="6"/>
        <v>59.331999999999994</v>
      </c>
    </row>
    <row r="439" spans="1:3" x14ac:dyDescent="0.3">
      <c r="A439">
        <v>357.80781000000002</v>
      </c>
      <c r="B439">
        <v>0.59372999999999998</v>
      </c>
      <c r="C439">
        <f t="shared" si="6"/>
        <v>59.372999999999998</v>
      </c>
    </row>
    <row r="440" spans="1:3" x14ac:dyDescent="0.3">
      <c r="A440">
        <v>358.58357999999998</v>
      </c>
      <c r="B440">
        <v>0.59414</v>
      </c>
      <c r="C440">
        <f t="shared" si="6"/>
        <v>59.414000000000001</v>
      </c>
    </row>
    <row r="441" spans="1:3" x14ac:dyDescent="0.3">
      <c r="A441">
        <v>359.35935999999998</v>
      </c>
      <c r="B441">
        <v>0.59455000000000002</v>
      </c>
      <c r="C441">
        <f t="shared" si="6"/>
        <v>59.455000000000005</v>
      </c>
    </row>
    <row r="442" spans="1:3" x14ac:dyDescent="0.3">
      <c r="A442">
        <v>360.13513999999998</v>
      </c>
      <c r="B442">
        <v>0.59496000000000004</v>
      </c>
      <c r="C442">
        <f t="shared" si="6"/>
        <v>59.496000000000002</v>
      </c>
    </row>
    <row r="443" spans="1:3" x14ac:dyDescent="0.3">
      <c r="A443">
        <v>360.91091</v>
      </c>
      <c r="B443">
        <v>0.59536</v>
      </c>
      <c r="C443">
        <f t="shared" si="6"/>
        <v>59.536000000000001</v>
      </c>
    </row>
    <row r="444" spans="1:3" x14ac:dyDescent="0.3">
      <c r="A444">
        <v>361.68669</v>
      </c>
      <c r="B444">
        <v>0.59575999999999996</v>
      </c>
      <c r="C444">
        <f t="shared" si="6"/>
        <v>59.575999999999993</v>
      </c>
    </row>
    <row r="445" spans="1:3" x14ac:dyDescent="0.3">
      <c r="A445">
        <v>362.46246000000002</v>
      </c>
      <c r="B445">
        <v>0.59616000000000002</v>
      </c>
      <c r="C445">
        <f t="shared" si="6"/>
        <v>59.616</v>
      </c>
    </row>
    <row r="446" spans="1:3" x14ac:dyDescent="0.3">
      <c r="A446">
        <v>363.23824000000002</v>
      </c>
      <c r="B446">
        <v>0.59655999999999998</v>
      </c>
      <c r="C446">
        <f t="shared" si="6"/>
        <v>59.655999999999999</v>
      </c>
    </row>
    <row r="447" spans="1:3" x14ac:dyDescent="0.3">
      <c r="A447">
        <v>364.01400999999998</v>
      </c>
      <c r="B447">
        <v>0.59696000000000005</v>
      </c>
      <c r="C447">
        <f t="shared" si="6"/>
        <v>59.696000000000005</v>
      </c>
    </row>
    <row r="448" spans="1:3" x14ac:dyDescent="0.3">
      <c r="A448">
        <v>364.78978999999998</v>
      </c>
      <c r="B448">
        <v>0.59735000000000005</v>
      </c>
      <c r="C448">
        <f t="shared" si="6"/>
        <v>59.735000000000007</v>
      </c>
    </row>
    <row r="449" spans="1:3" x14ac:dyDescent="0.3">
      <c r="A449">
        <v>365.56556999999998</v>
      </c>
      <c r="B449">
        <v>0.59774000000000005</v>
      </c>
      <c r="C449">
        <f t="shared" si="6"/>
        <v>59.774000000000008</v>
      </c>
    </row>
    <row r="450" spans="1:3" x14ac:dyDescent="0.3">
      <c r="A450">
        <v>366.34134</v>
      </c>
      <c r="B450">
        <v>0.59813000000000005</v>
      </c>
      <c r="C450">
        <f t="shared" si="6"/>
        <v>59.813000000000002</v>
      </c>
    </row>
    <row r="451" spans="1:3" x14ac:dyDescent="0.3">
      <c r="A451">
        <v>367.11712</v>
      </c>
      <c r="B451">
        <v>0.59852000000000005</v>
      </c>
      <c r="C451">
        <f t="shared" si="6"/>
        <v>59.852000000000004</v>
      </c>
    </row>
    <row r="452" spans="1:3" x14ac:dyDescent="0.3">
      <c r="A452">
        <v>367.89289000000002</v>
      </c>
      <c r="B452">
        <v>0.59891000000000005</v>
      </c>
      <c r="C452">
        <f t="shared" si="6"/>
        <v>59.891000000000005</v>
      </c>
    </row>
    <row r="453" spans="1:3" x14ac:dyDescent="0.3">
      <c r="A453">
        <v>368.66867000000002</v>
      </c>
      <c r="B453">
        <v>0.59928999999999999</v>
      </c>
      <c r="C453">
        <f t="shared" si="6"/>
        <v>59.929000000000002</v>
      </c>
    </row>
    <row r="454" spans="1:3" x14ac:dyDescent="0.3">
      <c r="A454">
        <v>369.44443999999999</v>
      </c>
      <c r="B454">
        <v>0.59967000000000004</v>
      </c>
      <c r="C454">
        <f t="shared" si="6"/>
        <v>59.967000000000006</v>
      </c>
    </row>
    <row r="455" spans="1:3" x14ac:dyDescent="0.3">
      <c r="A455">
        <v>370.22021999999998</v>
      </c>
      <c r="B455">
        <v>0.60004999999999997</v>
      </c>
      <c r="C455">
        <f t="shared" si="6"/>
        <v>60.004999999999995</v>
      </c>
    </row>
    <row r="456" spans="1:3" x14ac:dyDescent="0.3">
      <c r="A456">
        <v>370.99599999999998</v>
      </c>
      <c r="B456">
        <v>0.60043000000000002</v>
      </c>
      <c r="C456">
        <f t="shared" si="6"/>
        <v>60.042999999999999</v>
      </c>
    </row>
    <row r="457" spans="1:3" x14ac:dyDescent="0.3">
      <c r="A457">
        <v>371.77177</v>
      </c>
      <c r="B457">
        <v>0.6008</v>
      </c>
      <c r="C457">
        <f t="shared" si="6"/>
        <v>60.08</v>
      </c>
    </row>
    <row r="458" spans="1:3" x14ac:dyDescent="0.3">
      <c r="A458">
        <v>372.54755</v>
      </c>
      <c r="B458">
        <v>0.60118000000000005</v>
      </c>
      <c r="C458">
        <f t="shared" si="6"/>
        <v>60.118000000000002</v>
      </c>
    </row>
    <row r="459" spans="1:3" x14ac:dyDescent="0.3">
      <c r="A459">
        <v>373.32332000000002</v>
      </c>
      <c r="B459">
        <v>0.60155000000000003</v>
      </c>
      <c r="C459">
        <f t="shared" ref="C459:C522" si="7">B459*100</f>
        <v>60.155000000000001</v>
      </c>
    </row>
    <row r="460" spans="1:3" x14ac:dyDescent="0.3">
      <c r="A460">
        <v>374.09910000000002</v>
      </c>
      <c r="B460">
        <v>0.60192000000000001</v>
      </c>
      <c r="C460">
        <f t="shared" si="7"/>
        <v>60.192</v>
      </c>
    </row>
    <row r="461" spans="1:3" x14ac:dyDescent="0.3">
      <c r="A461">
        <v>374.87486999999999</v>
      </c>
      <c r="B461">
        <v>0.60228000000000004</v>
      </c>
      <c r="C461">
        <f t="shared" si="7"/>
        <v>60.228000000000002</v>
      </c>
    </row>
    <row r="462" spans="1:3" x14ac:dyDescent="0.3">
      <c r="A462">
        <v>375.65064999999998</v>
      </c>
      <c r="B462">
        <v>0.60265000000000002</v>
      </c>
      <c r="C462">
        <f t="shared" si="7"/>
        <v>60.265000000000001</v>
      </c>
    </row>
    <row r="463" spans="1:3" x14ac:dyDescent="0.3">
      <c r="A463">
        <v>376.42642999999998</v>
      </c>
      <c r="B463">
        <v>0.60301000000000005</v>
      </c>
      <c r="C463">
        <f t="shared" si="7"/>
        <v>60.301000000000002</v>
      </c>
    </row>
    <row r="464" spans="1:3" x14ac:dyDescent="0.3">
      <c r="A464">
        <v>377.2022</v>
      </c>
      <c r="B464">
        <v>0.60336999999999996</v>
      </c>
      <c r="C464">
        <f t="shared" si="7"/>
        <v>60.336999999999996</v>
      </c>
    </row>
    <row r="465" spans="1:3" x14ac:dyDescent="0.3">
      <c r="A465">
        <v>377.97798</v>
      </c>
      <c r="B465">
        <v>0.60372999999999999</v>
      </c>
      <c r="C465">
        <f t="shared" si="7"/>
        <v>60.372999999999998</v>
      </c>
    </row>
    <row r="466" spans="1:3" x14ac:dyDescent="0.3">
      <c r="A466">
        <v>378.75375000000003</v>
      </c>
      <c r="B466">
        <v>0.60409000000000002</v>
      </c>
      <c r="C466">
        <f t="shared" si="7"/>
        <v>60.408999999999999</v>
      </c>
    </row>
    <row r="467" spans="1:3" x14ac:dyDescent="0.3">
      <c r="A467">
        <v>379.52953000000002</v>
      </c>
      <c r="B467">
        <v>0.60445000000000004</v>
      </c>
      <c r="C467">
        <f t="shared" si="7"/>
        <v>60.445000000000007</v>
      </c>
    </row>
    <row r="468" spans="1:3" x14ac:dyDescent="0.3">
      <c r="A468">
        <v>380.30531000000002</v>
      </c>
      <c r="B468">
        <v>0.6048</v>
      </c>
      <c r="C468">
        <f t="shared" si="7"/>
        <v>60.480000000000004</v>
      </c>
    </row>
    <row r="469" spans="1:3" x14ac:dyDescent="0.3">
      <c r="A469">
        <v>381.08107999999999</v>
      </c>
      <c r="B469">
        <v>0.60516000000000003</v>
      </c>
      <c r="C469">
        <f t="shared" si="7"/>
        <v>60.516000000000005</v>
      </c>
    </row>
    <row r="470" spans="1:3" x14ac:dyDescent="0.3">
      <c r="A470">
        <v>381.85685999999998</v>
      </c>
      <c r="B470">
        <v>0.60550999999999999</v>
      </c>
      <c r="C470">
        <f t="shared" si="7"/>
        <v>60.551000000000002</v>
      </c>
    </row>
    <row r="471" spans="1:3" x14ac:dyDescent="0.3">
      <c r="A471">
        <v>382.63263000000001</v>
      </c>
      <c r="B471">
        <v>0.60585</v>
      </c>
      <c r="C471">
        <f t="shared" si="7"/>
        <v>60.585000000000001</v>
      </c>
    </row>
    <row r="472" spans="1:3" x14ac:dyDescent="0.3">
      <c r="A472">
        <v>383.40841</v>
      </c>
      <c r="B472">
        <v>0.60619999999999996</v>
      </c>
      <c r="C472">
        <f t="shared" si="7"/>
        <v>60.62</v>
      </c>
    </row>
    <row r="473" spans="1:3" x14ac:dyDescent="0.3">
      <c r="A473">
        <v>384.18418000000003</v>
      </c>
      <c r="B473">
        <v>0.60655000000000003</v>
      </c>
      <c r="C473">
        <f t="shared" si="7"/>
        <v>60.655000000000001</v>
      </c>
    </row>
    <row r="474" spans="1:3" x14ac:dyDescent="0.3">
      <c r="A474">
        <v>384.95996000000002</v>
      </c>
      <c r="B474">
        <v>0.60689000000000004</v>
      </c>
      <c r="C474">
        <f t="shared" si="7"/>
        <v>60.689000000000007</v>
      </c>
    </row>
    <row r="475" spans="1:3" x14ac:dyDescent="0.3">
      <c r="A475">
        <v>385.73574000000002</v>
      </c>
      <c r="B475">
        <v>0.60723000000000005</v>
      </c>
      <c r="C475">
        <f t="shared" si="7"/>
        <v>60.723000000000006</v>
      </c>
    </row>
    <row r="476" spans="1:3" x14ac:dyDescent="0.3">
      <c r="A476">
        <v>386.51150999999999</v>
      </c>
      <c r="B476">
        <v>0.60757000000000005</v>
      </c>
      <c r="C476">
        <f t="shared" si="7"/>
        <v>60.757000000000005</v>
      </c>
    </row>
    <row r="477" spans="1:3" x14ac:dyDescent="0.3">
      <c r="A477">
        <v>387.28728999999998</v>
      </c>
      <c r="B477">
        <v>0.60790999999999995</v>
      </c>
      <c r="C477">
        <f t="shared" si="7"/>
        <v>60.790999999999997</v>
      </c>
    </row>
    <row r="478" spans="1:3" x14ac:dyDescent="0.3">
      <c r="A478">
        <v>388.06306000000001</v>
      </c>
      <c r="B478">
        <v>0.60824999999999996</v>
      </c>
      <c r="C478">
        <f t="shared" si="7"/>
        <v>60.824999999999996</v>
      </c>
    </row>
    <row r="479" spans="1:3" x14ac:dyDescent="0.3">
      <c r="A479">
        <v>388.83884</v>
      </c>
      <c r="B479">
        <v>0.60858000000000001</v>
      </c>
      <c r="C479">
        <f t="shared" si="7"/>
        <v>60.858000000000004</v>
      </c>
    </row>
    <row r="480" spans="1:3" x14ac:dyDescent="0.3">
      <c r="A480">
        <v>389.61461000000003</v>
      </c>
      <c r="B480">
        <v>0.60890999999999995</v>
      </c>
      <c r="C480">
        <f t="shared" si="7"/>
        <v>60.890999999999998</v>
      </c>
    </row>
    <row r="481" spans="1:3" x14ac:dyDescent="0.3">
      <c r="A481">
        <v>390.39039000000002</v>
      </c>
      <c r="B481">
        <v>0.60924</v>
      </c>
      <c r="C481">
        <f t="shared" si="7"/>
        <v>60.923999999999999</v>
      </c>
    </row>
    <row r="482" spans="1:3" x14ac:dyDescent="0.3">
      <c r="A482">
        <v>391.16617000000002</v>
      </c>
      <c r="B482">
        <v>0.60956999999999995</v>
      </c>
      <c r="C482">
        <f t="shared" si="7"/>
        <v>60.956999999999994</v>
      </c>
    </row>
    <row r="483" spans="1:3" x14ac:dyDescent="0.3">
      <c r="A483">
        <v>391.94193999999999</v>
      </c>
      <c r="B483">
        <v>0.6099</v>
      </c>
      <c r="C483">
        <f t="shared" si="7"/>
        <v>60.99</v>
      </c>
    </row>
    <row r="484" spans="1:3" x14ac:dyDescent="0.3">
      <c r="A484">
        <v>392.71771999999999</v>
      </c>
      <c r="B484">
        <v>0.61023000000000005</v>
      </c>
      <c r="C484">
        <f t="shared" si="7"/>
        <v>61.023000000000003</v>
      </c>
    </row>
    <row r="485" spans="1:3" x14ac:dyDescent="0.3">
      <c r="A485">
        <v>393.49349000000001</v>
      </c>
      <c r="B485">
        <v>0.61055000000000004</v>
      </c>
      <c r="C485">
        <f t="shared" si="7"/>
        <v>61.055000000000007</v>
      </c>
    </row>
    <row r="486" spans="1:3" x14ac:dyDescent="0.3">
      <c r="A486">
        <v>394.26927000000001</v>
      </c>
      <c r="B486">
        <v>0.61087000000000002</v>
      </c>
      <c r="C486">
        <f t="shared" si="7"/>
        <v>61.087000000000003</v>
      </c>
    </row>
    <row r="487" spans="1:3" x14ac:dyDescent="0.3">
      <c r="A487">
        <v>395.04505</v>
      </c>
      <c r="B487">
        <v>0.61119999999999997</v>
      </c>
      <c r="C487">
        <f t="shared" si="7"/>
        <v>61.12</v>
      </c>
    </row>
    <row r="488" spans="1:3" x14ac:dyDescent="0.3">
      <c r="A488">
        <v>395.82082000000003</v>
      </c>
      <c r="B488">
        <v>0.61151999999999995</v>
      </c>
      <c r="C488">
        <f t="shared" si="7"/>
        <v>61.151999999999994</v>
      </c>
    </row>
    <row r="489" spans="1:3" x14ac:dyDescent="0.3">
      <c r="A489">
        <v>396.59660000000002</v>
      </c>
      <c r="B489">
        <v>0.61182999999999998</v>
      </c>
      <c r="C489">
        <f t="shared" si="7"/>
        <v>61.183</v>
      </c>
    </row>
    <row r="490" spans="1:3" x14ac:dyDescent="0.3">
      <c r="A490">
        <v>397.37236999999999</v>
      </c>
      <c r="B490">
        <v>0.61214999999999997</v>
      </c>
      <c r="C490">
        <f t="shared" si="7"/>
        <v>61.214999999999996</v>
      </c>
    </row>
    <row r="491" spans="1:3" x14ac:dyDescent="0.3">
      <c r="A491">
        <v>398.14814999999999</v>
      </c>
      <c r="B491">
        <v>0.61246</v>
      </c>
      <c r="C491">
        <f t="shared" si="7"/>
        <v>61.246000000000002</v>
      </c>
    </row>
    <row r="492" spans="1:3" x14ac:dyDescent="0.3">
      <c r="A492">
        <v>398.92392000000001</v>
      </c>
      <c r="B492">
        <v>0.61277999999999999</v>
      </c>
      <c r="C492">
        <f t="shared" si="7"/>
        <v>61.277999999999999</v>
      </c>
    </row>
    <row r="493" spans="1:3" x14ac:dyDescent="0.3">
      <c r="A493">
        <v>399.69970000000001</v>
      </c>
      <c r="B493">
        <v>0.61309000000000002</v>
      </c>
      <c r="C493">
        <f t="shared" si="7"/>
        <v>61.309000000000005</v>
      </c>
    </row>
    <row r="494" spans="1:3" x14ac:dyDescent="0.3">
      <c r="A494">
        <v>400.47548</v>
      </c>
      <c r="B494">
        <v>0.61339999999999995</v>
      </c>
      <c r="C494">
        <f t="shared" si="7"/>
        <v>61.339999999999996</v>
      </c>
    </row>
    <row r="495" spans="1:3" x14ac:dyDescent="0.3">
      <c r="A495">
        <v>401.25125000000003</v>
      </c>
      <c r="B495">
        <v>0.61370999999999998</v>
      </c>
      <c r="C495">
        <f t="shared" si="7"/>
        <v>61.370999999999995</v>
      </c>
    </row>
    <row r="496" spans="1:3" x14ac:dyDescent="0.3">
      <c r="A496">
        <v>402.02703000000002</v>
      </c>
      <c r="B496">
        <v>0.61400999999999994</v>
      </c>
      <c r="C496">
        <f t="shared" si="7"/>
        <v>61.400999999999996</v>
      </c>
    </row>
    <row r="497" spans="1:3" x14ac:dyDescent="0.3">
      <c r="A497">
        <v>402.80279999999999</v>
      </c>
      <c r="B497">
        <v>0.61431999999999998</v>
      </c>
      <c r="C497">
        <f t="shared" si="7"/>
        <v>61.431999999999995</v>
      </c>
    </row>
    <row r="498" spans="1:3" x14ac:dyDescent="0.3">
      <c r="A498">
        <v>403.57857999999999</v>
      </c>
      <c r="B498">
        <v>0.61462000000000006</v>
      </c>
      <c r="C498">
        <f t="shared" si="7"/>
        <v>61.462000000000003</v>
      </c>
    </row>
    <row r="499" spans="1:3" x14ac:dyDescent="0.3">
      <c r="A499">
        <v>404.35435000000001</v>
      </c>
      <c r="B499">
        <v>0.61492999999999998</v>
      </c>
      <c r="C499">
        <f t="shared" si="7"/>
        <v>61.492999999999995</v>
      </c>
    </row>
    <row r="500" spans="1:3" x14ac:dyDescent="0.3">
      <c r="A500">
        <v>405.13013000000001</v>
      </c>
      <c r="B500">
        <v>0.61523000000000005</v>
      </c>
      <c r="C500">
        <f t="shared" si="7"/>
        <v>61.523000000000003</v>
      </c>
    </row>
    <row r="501" spans="1:3" x14ac:dyDescent="0.3">
      <c r="A501">
        <v>405.90591000000001</v>
      </c>
      <c r="B501">
        <v>0.61553000000000002</v>
      </c>
      <c r="C501">
        <f t="shared" si="7"/>
        <v>61.553000000000004</v>
      </c>
    </row>
    <row r="502" spans="1:3" x14ac:dyDescent="0.3">
      <c r="A502">
        <v>406.68167999999997</v>
      </c>
      <c r="B502">
        <v>0.61582000000000003</v>
      </c>
      <c r="C502">
        <f t="shared" si="7"/>
        <v>61.582000000000001</v>
      </c>
    </row>
    <row r="503" spans="1:3" x14ac:dyDescent="0.3">
      <c r="A503">
        <v>407.45746000000003</v>
      </c>
      <c r="B503">
        <v>0.61612</v>
      </c>
      <c r="C503">
        <f t="shared" si="7"/>
        <v>61.612000000000002</v>
      </c>
    </row>
    <row r="504" spans="1:3" x14ac:dyDescent="0.3">
      <c r="A504">
        <v>408.23322999999999</v>
      </c>
      <c r="B504">
        <v>0.61641000000000001</v>
      </c>
      <c r="C504">
        <f t="shared" si="7"/>
        <v>61.640999999999998</v>
      </c>
    </row>
    <row r="505" spans="1:3" x14ac:dyDescent="0.3">
      <c r="A505">
        <v>409.00900999999999</v>
      </c>
      <c r="B505">
        <v>0.61670999999999998</v>
      </c>
      <c r="C505">
        <f t="shared" si="7"/>
        <v>61.670999999999999</v>
      </c>
    </row>
    <row r="506" spans="1:3" x14ac:dyDescent="0.3">
      <c r="A506">
        <v>409.78478000000001</v>
      </c>
      <c r="B506">
        <v>0.61699999999999999</v>
      </c>
      <c r="C506">
        <f t="shared" si="7"/>
        <v>61.7</v>
      </c>
    </row>
    <row r="507" spans="1:3" x14ac:dyDescent="0.3">
      <c r="A507">
        <v>410.56056000000001</v>
      </c>
      <c r="B507">
        <v>0.61729000000000001</v>
      </c>
      <c r="C507">
        <f t="shared" si="7"/>
        <v>61.728999999999999</v>
      </c>
    </row>
    <row r="508" spans="1:3" x14ac:dyDescent="0.3">
      <c r="A508">
        <v>411.33634000000001</v>
      </c>
      <c r="B508">
        <v>0.61758000000000002</v>
      </c>
      <c r="C508">
        <f t="shared" si="7"/>
        <v>61.758000000000003</v>
      </c>
    </row>
    <row r="509" spans="1:3" x14ac:dyDescent="0.3">
      <c r="A509">
        <v>412.11210999999997</v>
      </c>
      <c r="B509">
        <v>0.61787000000000003</v>
      </c>
      <c r="C509">
        <f t="shared" si="7"/>
        <v>61.787000000000006</v>
      </c>
    </row>
    <row r="510" spans="1:3" x14ac:dyDescent="0.3">
      <c r="A510">
        <v>412.88789000000003</v>
      </c>
      <c r="B510">
        <v>0.61814999999999998</v>
      </c>
      <c r="C510">
        <f t="shared" si="7"/>
        <v>61.814999999999998</v>
      </c>
    </row>
    <row r="511" spans="1:3" x14ac:dyDescent="0.3">
      <c r="A511">
        <v>413.66365999999999</v>
      </c>
      <c r="B511">
        <v>0.61843999999999999</v>
      </c>
      <c r="C511">
        <f t="shared" si="7"/>
        <v>61.844000000000001</v>
      </c>
    </row>
    <row r="512" spans="1:3" x14ac:dyDescent="0.3">
      <c r="A512">
        <v>414.43943999999999</v>
      </c>
      <c r="B512">
        <v>0.61872000000000005</v>
      </c>
      <c r="C512">
        <f t="shared" si="7"/>
        <v>61.872000000000007</v>
      </c>
    </row>
    <row r="513" spans="1:3" x14ac:dyDescent="0.3">
      <c r="A513">
        <v>415.21521999999999</v>
      </c>
      <c r="B513">
        <v>0.61899999999999999</v>
      </c>
      <c r="C513">
        <f t="shared" si="7"/>
        <v>61.9</v>
      </c>
    </row>
    <row r="514" spans="1:3" x14ac:dyDescent="0.3">
      <c r="A514">
        <v>415.99099000000001</v>
      </c>
      <c r="B514">
        <v>0.61928000000000005</v>
      </c>
      <c r="C514">
        <f t="shared" si="7"/>
        <v>61.928000000000004</v>
      </c>
    </row>
    <row r="515" spans="1:3" x14ac:dyDescent="0.3">
      <c r="A515">
        <v>416.76677000000001</v>
      </c>
      <c r="B515">
        <v>0.61956</v>
      </c>
      <c r="C515">
        <f t="shared" si="7"/>
        <v>61.956000000000003</v>
      </c>
    </row>
    <row r="516" spans="1:3" x14ac:dyDescent="0.3">
      <c r="A516">
        <v>417.54253999999997</v>
      </c>
      <c r="B516">
        <v>0.61983999999999995</v>
      </c>
      <c r="C516">
        <f t="shared" si="7"/>
        <v>61.983999999999995</v>
      </c>
    </row>
    <row r="517" spans="1:3" x14ac:dyDescent="0.3">
      <c r="A517">
        <v>418.31832000000003</v>
      </c>
      <c r="B517">
        <v>0.62012</v>
      </c>
      <c r="C517">
        <f t="shared" si="7"/>
        <v>62.012</v>
      </c>
    </row>
    <row r="518" spans="1:3" x14ac:dyDescent="0.3">
      <c r="A518">
        <v>419.09408999999999</v>
      </c>
      <c r="B518">
        <v>0.62039</v>
      </c>
      <c r="C518">
        <f t="shared" si="7"/>
        <v>62.039000000000001</v>
      </c>
    </row>
    <row r="519" spans="1:3" x14ac:dyDescent="0.3">
      <c r="A519">
        <v>419.86986999999999</v>
      </c>
      <c r="B519">
        <v>0.62065999999999999</v>
      </c>
      <c r="C519">
        <f t="shared" si="7"/>
        <v>62.066000000000003</v>
      </c>
    </row>
    <row r="520" spans="1:3" x14ac:dyDescent="0.3">
      <c r="A520">
        <v>420.64564999999999</v>
      </c>
      <c r="B520">
        <v>0.62094000000000005</v>
      </c>
      <c r="C520">
        <f t="shared" si="7"/>
        <v>62.094000000000008</v>
      </c>
    </row>
    <row r="521" spans="1:3" x14ac:dyDescent="0.3">
      <c r="A521">
        <v>421.42142000000001</v>
      </c>
      <c r="B521">
        <v>0.62121000000000004</v>
      </c>
      <c r="C521">
        <f t="shared" si="7"/>
        <v>62.121000000000002</v>
      </c>
    </row>
    <row r="522" spans="1:3" x14ac:dyDescent="0.3">
      <c r="A522">
        <v>422.19720000000001</v>
      </c>
      <c r="B522">
        <v>0.62148000000000003</v>
      </c>
      <c r="C522">
        <f t="shared" si="7"/>
        <v>62.148000000000003</v>
      </c>
    </row>
    <row r="523" spans="1:3" x14ac:dyDescent="0.3">
      <c r="A523">
        <v>422.97296999999998</v>
      </c>
      <c r="B523">
        <v>0.62175000000000002</v>
      </c>
      <c r="C523">
        <f t="shared" ref="C523:C586" si="8">B523*100</f>
        <v>62.175000000000004</v>
      </c>
    </row>
    <row r="524" spans="1:3" x14ac:dyDescent="0.3">
      <c r="A524">
        <v>423.74874999999997</v>
      </c>
      <c r="B524">
        <v>0.62200999999999995</v>
      </c>
      <c r="C524">
        <f t="shared" si="8"/>
        <v>62.200999999999993</v>
      </c>
    </row>
    <row r="525" spans="1:3" x14ac:dyDescent="0.3">
      <c r="A525">
        <v>424.52452</v>
      </c>
      <c r="B525">
        <v>0.62228000000000006</v>
      </c>
      <c r="C525">
        <f t="shared" si="8"/>
        <v>62.228000000000009</v>
      </c>
    </row>
    <row r="526" spans="1:3" x14ac:dyDescent="0.3">
      <c r="A526">
        <v>425.30029999999999</v>
      </c>
      <c r="B526">
        <v>0.62253999999999998</v>
      </c>
      <c r="C526">
        <f t="shared" si="8"/>
        <v>62.253999999999998</v>
      </c>
    </row>
    <row r="527" spans="1:3" x14ac:dyDescent="0.3">
      <c r="A527">
        <v>426.07607999999999</v>
      </c>
      <c r="B527">
        <v>0.62280999999999997</v>
      </c>
      <c r="C527">
        <f t="shared" si="8"/>
        <v>62.280999999999999</v>
      </c>
    </row>
    <row r="528" spans="1:3" x14ac:dyDescent="0.3">
      <c r="A528">
        <v>426.85185000000001</v>
      </c>
      <c r="B528">
        <v>0.62307000000000001</v>
      </c>
      <c r="C528">
        <f t="shared" si="8"/>
        <v>62.307000000000002</v>
      </c>
    </row>
    <row r="529" spans="1:3" x14ac:dyDescent="0.3">
      <c r="A529">
        <v>427.62763000000001</v>
      </c>
      <c r="B529">
        <v>0.62333000000000005</v>
      </c>
      <c r="C529">
        <f t="shared" si="8"/>
        <v>62.333000000000006</v>
      </c>
    </row>
    <row r="530" spans="1:3" x14ac:dyDescent="0.3">
      <c r="A530">
        <v>428.40339999999998</v>
      </c>
      <c r="B530">
        <v>0.62358999999999998</v>
      </c>
      <c r="C530">
        <f t="shared" si="8"/>
        <v>62.358999999999995</v>
      </c>
    </row>
    <row r="531" spans="1:3" x14ac:dyDescent="0.3">
      <c r="A531">
        <v>429.17917999999997</v>
      </c>
      <c r="B531">
        <v>0.62385000000000002</v>
      </c>
      <c r="C531">
        <f t="shared" si="8"/>
        <v>62.385000000000005</v>
      </c>
    </row>
    <row r="532" spans="1:3" x14ac:dyDescent="0.3">
      <c r="A532">
        <v>429.95495</v>
      </c>
      <c r="B532">
        <v>0.62409999999999999</v>
      </c>
      <c r="C532">
        <f t="shared" si="8"/>
        <v>62.41</v>
      </c>
    </row>
    <row r="533" spans="1:3" x14ac:dyDescent="0.3">
      <c r="A533">
        <v>430.73072999999999</v>
      </c>
      <c r="B533">
        <v>0.62436000000000003</v>
      </c>
      <c r="C533">
        <f t="shared" si="8"/>
        <v>62.436</v>
      </c>
    </row>
    <row r="534" spans="1:3" x14ac:dyDescent="0.3">
      <c r="A534">
        <v>431.50650999999999</v>
      </c>
      <c r="B534">
        <v>0.62461</v>
      </c>
      <c r="C534">
        <f t="shared" si="8"/>
        <v>62.460999999999999</v>
      </c>
    </row>
    <row r="535" spans="1:3" x14ac:dyDescent="0.3">
      <c r="A535">
        <v>432.28228000000001</v>
      </c>
      <c r="B535">
        <v>0.62487000000000004</v>
      </c>
      <c r="C535">
        <f t="shared" si="8"/>
        <v>62.487000000000002</v>
      </c>
    </row>
    <row r="536" spans="1:3" x14ac:dyDescent="0.3">
      <c r="A536">
        <v>433.05806000000001</v>
      </c>
      <c r="B536">
        <v>0.62512000000000001</v>
      </c>
      <c r="C536">
        <f t="shared" si="8"/>
        <v>62.512</v>
      </c>
    </row>
    <row r="537" spans="1:3" x14ac:dyDescent="0.3">
      <c r="A537">
        <v>433.83382999999998</v>
      </c>
      <c r="B537">
        <v>0.62536999999999998</v>
      </c>
      <c r="C537">
        <f t="shared" si="8"/>
        <v>62.536999999999999</v>
      </c>
    </row>
    <row r="538" spans="1:3" x14ac:dyDescent="0.3">
      <c r="A538">
        <v>434.60960999999998</v>
      </c>
      <c r="B538">
        <v>0.62561999999999995</v>
      </c>
      <c r="C538">
        <f t="shared" si="8"/>
        <v>62.561999999999998</v>
      </c>
    </row>
    <row r="539" spans="1:3" x14ac:dyDescent="0.3">
      <c r="A539">
        <v>435.38538999999997</v>
      </c>
      <c r="B539">
        <v>0.62587000000000004</v>
      </c>
      <c r="C539">
        <f t="shared" si="8"/>
        <v>62.587000000000003</v>
      </c>
    </row>
    <row r="540" spans="1:3" x14ac:dyDescent="0.3">
      <c r="A540">
        <v>436.16116</v>
      </c>
      <c r="B540">
        <v>0.62611000000000006</v>
      </c>
      <c r="C540">
        <f t="shared" si="8"/>
        <v>62.611000000000004</v>
      </c>
    </row>
    <row r="541" spans="1:3" x14ac:dyDescent="0.3">
      <c r="A541">
        <v>436.93693999999999</v>
      </c>
      <c r="B541">
        <v>0.62636000000000003</v>
      </c>
      <c r="C541">
        <f t="shared" si="8"/>
        <v>62.636000000000003</v>
      </c>
    </row>
    <row r="542" spans="1:3" x14ac:dyDescent="0.3">
      <c r="A542">
        <v>437.71271000000002</v>
      </c>
      <c r="B542">
        <v>0.62660000000000005</v>
      </c>
      <c r="C542">
        <f t="shared" si="8"/>
        <v>62.660000000000004</v>
      </c>
    </row>
    <row r="543" spans="1:3" x14ac:dyDescent="0.3">
      <c r="A543">
        <v>438.48849000000001</v>
      </c>
      <c r="B543">
        <v>0.62685000000000002</v>
      </c>
      <c r="C543">
        <f t="shared" si="8"/>
        <v>62.685000000000002</v>
      </c>
    </row>
    <row r="544" spans="1:3" x14ac:dyDescent="0.3">
      <c r="A544">
        <v>439.26425999999998</v>
      </c>
      <c r="B544">
        <v>0.62709000000000004</v>
      </c>
      <c r="C544">
        <f t="shared" si="8"/>
        <v>62.709000000000003</v>
      </c>
    </row>
    <row r="545" spans="1:3" x14ac:dyDescent="0.3">
      <c r="A545">
        <v>440.04003999999998</v>
      </c>
      <c r="B545">
        <v>0.62733000000000005</v>
      </c>
      <c r="C545">
        <f t="shared" si="8"/>
        <v>62.733000000000004</v>
      </c>
    </row>
    <row r="546" spans="1:3" x14ac:dyDescent="0.3">
      <c r="A546">
        <v>440.81581999999997</v>
      </c>
      <c r="B546">
        <v>0.62756999999999996</v>
      </c>
      <c r="C546">
        <f t="shared" si="8"/>
        <v>62.756999999999998</v>
      </c>
    </row>
    <row r="547" spans="1:3" x14ac:dyDescent="0.3">
      <c r="A547">
        <v>441.59159</v>
      </c>
      <c r="B547">
        <v>0.62780999999999998</v>
      </c>
      <c r="C547">
        <f t="shared" si="8"/>
        <v>62.780999999999999</v>
      </c>
    </row>
    <row r="548" spans="1:3" x14ac:dyDescent="0.3">
      <c r="A548">
        <v>442.36736999999999</v>
      </c>
      <c r="B548">
        <v>0.62805</v>
      </c>
      <c r="C548">
        <f t="shared" si="8"/>
        <v>62.805</v>
      </c>
    </row>
    <row r="549" spans="1:3" x14ac:dyDescent="0.3">
      <c r="A549">
        <v>443.14314000000002</v>
      </c>
      <c r="B549">
        <v>0.62829000000000002</v>
      </c>
      <c r="C549">
        <f t="shared" si="8"/>
        <v>62.829000000000001</v>
      </c>
    </row>
    <row r="550" spans="1:3" x14ac:dyDescent="0.3">
      <c r="A550">
        <v>443.91892000000001</v>
      </c>
      <c r="B550">
        <v>0.62851999999999997</v>
      </c>
      <c r="C550">
        <f t="shared" si="8"/>
        <v>62.851999999999997</v>
      </c>
    </row>
    <row r="551" spans="1:3" x14ac:dyDescent="0.3">
      <c r="A551">
        <v>444.69468999999998</v>
      </c>
      <c r="B551">
        <v>0.62875999999999999</v>
      </c>
      <c r="C551">
        <f t="shared" si="8"/>
        <v>62.875999999999998</v>
      </c>
    </row>
    <row r="552" spans="1:3" x14ac:dyDescent="0.3">
      <c r="A552">
        <v>445.47046999999998</v>
      </c>
      <c r="B552">
        <v>0.62899000000000005</v>
      </c>
      <c r="C552">
        <f t="shared" si="8"/>
        <v>62.899000000000008</v>
      </c>
    </row>
    <row r="553" spans="1:3" x14ac:dyDescent="0.3">
      <c r="A553">
        <v>446.24624999999997</v>
      </c>
      <c r="B553">
        <v>0.62922</v>
      </c>
      <c r="C553">
        <f t="shared" si="8"/>
        <v>62.921999999999997</v>
      </c>
    </row>
    <row r="554" spans="1:3" x14ac:dyDescent="0.3">
      <c r="A554">
        <v>447.02202</v>
      </c>
      <c r="B554">
        <v>0.62944999999999995</v>
      </c>
      <c r="C554">
        <f t="shared" si="8"/>
        <v>62.944999999999993</v>
      </c>
    </row>
    <row r="555" spans="1:3" x14ac:dyDescent="0.3">
      <c r="A555">
        <v>447.7978</v>
      </c>
      <c r="B555">
        <v>0.62968000000000002</v>
      </c>
      <c r="C555">
        <f t="shared" si="8"/>
        <v>62.968000000000004</v>
      </c>
    </row>
    <row r="556" spans="1:3" x14ac:dyDescent="0.3">
      <c r="A556">
        <v>448.57357000000002</v>
      </c>
      <c r="B556">
        <v>0.62990999999999997</v>
      </c>
      <c r="C556">
        <f t="shared" si="8"/>
        <v>62.991</v>
      </c>
    </row>
    <row r="557" spans="1:3" x14ac:dyDescent="0.3">
      <c r="A557">
        <v>449.34935000000002</v>
      </c>
      <c r="B557">
        <v>0.63014000000000003</v>
      </c>
      <c r="C557">
        <f t="shared" si="8"/>
        <v>63.014000000000003</v>
      </c>
    </row>
    <row r="558" spans="1:3" x14ac:dyDescent="0.3">
      <c r="A558">
        <v>450.12513000000001</v>
      </c>
      <c r="B558">
        <v>0.63036999999999999</v>
      </c>
      <c r="C558">
        <f t="shared" si="8"/>
        <v>63.036999999999999</v>
      </c>
    </row>
    <row r="559" spans="1:3" x14ac:dyDescent="0.3">
      <c r="A559">
        <v>450.90089999999998</v>
      </c>
      <c r="B559">
        <v>0.63058999999999998</v>
      </c>
      <c r="C559">
        <f t="shared" si="8"/>
        <v>63.058999999999997</v>
      </c>
    </row>
    <row r="560" spans="1:3" x14ac:dyDescent="0.3">
      <c r="A560">
        <v>451.67667999999998</v>
      </c>
      <c r="B560">
        <v>0.63082000000000005</v>
      </c>
      <c r="C560">
        <f t="shared" si="8"/>
        <v>63.082000000000008</v>
      </c>
    </row>
    <row r="561" spans="1:3" x14ac:dyDescent="0.3">
      <c r="A561">
        <v>452.45245</v>
      </c>
      <c r="B561">
        <v>0.63104000000000005</v>
      </c>
      <c r="C561">
        <f t="shared" si="8"/>
        <v>63.104000000000006</v>
      </c>
    </row>
    <row r="562" spans="1:3" x14ac:dyDescent="0.3">
      <c r="A562">
        <v>453.22823</v>
      </c>
      <c r="B562">
        <v>0.63127</v>
      </c>
      <c r="C562">
        <f t="shared" si="8"/>
        <v>63.127000000000002</v>
      </c>
    </row>
    <row r="563" spans="1:3" x14ac:dyDescent="0.3">
      <c r="A563">
        <v>454.00400000000002</v>
      </c>
      <c r="B563">
        <v>0.63149</v>
      </c>
      <c r="C563">
        <f t="shared" si="8"/>
        <v>63.149000000000001</v>
      </c>
    </row>
    <row r="564" spans="1:3" x14ac:dyDescent="0.3">
      <c r="A564">
        <v>454.77978000000002</v>
      </c>
      <c r="B564">
        <v>0.63170999999999999</v>
      </c>
      <c r="C564">
        <f t="shared" si="8"/>
        <v>63.170999999999999</v>
      </c>
    </row>
    <row r="565" spans="1:3" x14ac:dyDescent="0.3">
      <c r="A565">
        <v>455.55556000000001</v>
      </c>
      <c r="B565">
        <v>0.63192999999999999</v>
      </c>
      <c r="C565">
        <f t="shared" si="8"/>
        <v>63.192999999999998</v>
      </c>
    </row>
    <row r="566" spans="1:3" x14ac:dyDescent="0.3">
      <c r="A566">
        <v>456.33132999999998</v>
      </c>
      <c r="B566">
        <v>0.63214999999999999</v>
      </c>
      <c r="C566">
        <f t="shared" si="8"/>
        <v>63.214999999999996</v>
      </c>
    </row>
    <row r="567" spans="1:3" x14ac:dyDescent="0.3">
      <c r="A567">
        <v>457.10710999999998</v>
      </c>
      <c r="B567">
        <v>0.63236999999999999</v>
      </c>
      <c r="C567">
        <f t="shared" si="8"/>
        <v>63.237000000000002</v>
      </c>
    </row>
    <row r="568" spans="1:3" x14ac:dyDescent="0.3">
      <c r="A568">
        <v>457.88288</v>
      </c>
      <c r="B568">
        <v>0.63258000000000003</v>
      </c>
      <c r="C568">
        <f t="shared" si="8"/>
        <v>63.258000000000003</v>
      </c>
    </row>
    <row r="569" spans="1:3" x14ac:dyDescent="0.3">
      <c r="A569">
        <v>458.65866</v>
      </c>
      <c r="B569">
        <v>0.63280000000000003</v>
      </c>
      <c r="C569">
        <f t="shared" si="8"/>
        <v>63.28</v>
      </c>
    </row>
    <row r="570" spans="1:3" x14ac:dyDescent="0.3">
      <c r="A570">
        <v>459.43443000000002</v>
      </c>
      <c r="B570">
        <v>0.63300999999999996</v>
      </c>
      <c r="C570">
        <f t="shared" si="8"/>
        <v>63.300999999999995</v>
      </c>
    </row>
    <row r="571" spans="1:3" x14ac:dyDescent="0.3">
      <c r="A571">
        <v>460.21021000000002</v>
      </c>
      <c r="B571">
        <v>0.63322999999999996</v>
      </c>
      <c r="C571">
        <f t="shared" si="8"/>
        <v>63.322999999999993</v>
      </c>
    </row>
    <row r="572" spans="1:3" x14ac:dyDescent="0.3">
      <c r="A572">
        <v>460.98599000000002</v>
      </c>
      <c r="B572">
        <v>0.63344</v>
      </c>
      <c r="C572">
        <f t="shared" si="8"/>
        <v>63.344000000000001</v>
      </c>
    </row>
    <row r="573" spans="1:3" x14ac:dyDescent="0.3">
      <c r="A573">
        <v>461.76175999999998</v>
      </c>
      <c r="B573">
        <v>0.63365000000000005</v>
      </c>
      <c r="C573">
        <f t="shared" si="8"/>
        <v>63.365000000000002</v>
      </c>
    </row>
    <row r="574" spans="1:3" x14ac:dyDescent="0.3">
      <c r="A574">
        <v>462.53753999999998</v>
      </c>
      <c r="B574">
        <v>0.63385999999999998</v>
      </c>
      <c r="C574">
        <f t="shared" si="8"/>
        <v>63.385999999999996</v>
      </c>
    </row>
    <row r="575" spans="1:3" x14ac:dyDescent="0.3">
      <c r="A575">
        <v>463.31331</v>
      </c>
      <c r="B575">
        <v>0.63407000000000002</v>
      </c>
      <c r="C575">
        <f t="shared" si="8"/>
        <v>63.407000000000004</v>
      </c>
    </row>
    <row r="576" spans="1:3" x14ac:dyDescent="0.3">
      <c r="A576">
        <v>464.08909</v>
      </c>
      <c r="B576">
        <v>0.63427999999999995</v>
      </c>
      <c r="C576">
        <f t="shared" si="8"/>
        <v>63.427999999999997</v>
      </c>
    </row>
    <row r="577" spans="1:3" x14ac:dyDescent="0.3">
      <c r="A577">
        <v>464.86486000000002</v>
      </c>
      <c r="B577">
        <v>0.63449</v>
      </c>
      <c r="C577">
        <f t="shared" si="8"/>
        <v>63.448999999999998</v>
      </c>
    </row>
    <row r="578" spans="1:3" x14ac:dyDescent="0.3">
      <c r="A578">
        <v>465.64064000000002</v>
      </c>
      <c r="B578">
        <v>0.63468999999999998</v>
      </c>
      <c r="C578">
        <f t="shared" si="8"/>
        <v>63.468999999999994</v>
      </c>
    </row>
    <row r="579" spans="1:3" x14ac:dyDescent="0.3">
      <c r="A579">
        <v>466.41642000000002</v>
      </c>
      <c r="B579">
        <v>0.63490000000000002</v>
      </c>
      <c r="C579">
        <f t="shared" si="8"/>
        <v>63.49</v>
      </c>
    </row>
    <row r="580" spans="1:3" x14ac:dyDescent="0.3">
      <c r="A580">
        <v>467.19218999999998</v>
      </c>
      <c r="B580">
        <v>0.63510999999999995</v>
      </c>
      <c r="C580">
        <f t="shared" si="8"/>
        <v>63.510999999999996</v>
      </c>
    </row>
    <row r="581" spans="1:3" x14ac:dyDescent="0.3">
      <c r="A581">
        <v>467.96796999999998</v>
      </c>
      <c r="B581">
        <v>0.63531000000000004</v>
      </c>
      <c r="C581">
        <f t="shared" si="8"/>
        <v>63.531000000000006</v>
      </c>
    </row>
    <row r="582" spans="1:3" x14ac:dyDescent="0.3">
      <c r="A582">
        <v>468.74374</v>
      </c>
      <c r="B582">
        <v>0.63551000000000002</v>
      </c>
      <c r="C582">
        <f t="shared" si="8"/>
        <v>63.551000000000002</v>
      </c>
    </row>
    <row r="583" spans="1:3" x14ac:dyDescent="0.3">
      <c r="A583">
        <v>469.51952</v>
      </c>
      <c r="B583">
        <v>0.63571999999999995</v>
      </c>
      <c r="C583">
        <f t="shared" si="8"/>
        <v>63.571999999999996</v>
      </c>
    </row>
    <row r="584" spans="1:3" x14ac:dyDescent="0.3">
      <c r="A584">
        <v>470.2953</v>
      </c>
      <c r="B584">
        <v>0.63592000000000004</v>
      </c>
      <c r="C584">
        <f t="shared" si="8"/>
        <v>63.592000000000006</v>
      </c>
    </row>
    <row r="585" spans="1:3" x14ac:dyDescent="0.3">
      <c r="A585">
        <v>471.07107000000002</v>
      </c>
      <c r="B585">
        <v>0.63612000000000002</v>
      </c>
      <c r="C585">
        <f t="shared" si="8"/>
        <v>63.612000000000002</v>
      </c>
    </row>
    <row r="586" spans="1:3" x14ac:dyDescent="0.3">
      <c r="A586">
        <v>471.84685000000002</v>
      </c>
      <c r="B586">
        <v>0.63632</v>
      </c>
      <c r="C586">
        <f t="shared" si="8"/>
        <v>63.631999999999998</v>
      </c>
    </row>
    <row r="587" spans="1:3" x14ac:dyDescent="0.3">
      <c r="A587">
        <v>472.62261999999998</v>
      </c>
      <c r="B587">
        <v>0.63651999999999997</v>
      </c>
      <c r="C587">
        <f t="shared" ref="C587:C650" si="9">B587*100</f>
        <v>63.652000000000001</v>
      </c>
    </row>
    <row r="588" spans="1:3" x14ac:dyDescent="0.3">
      <c r="A588">
        <v>473.39839999999998</v>
      </c>
      <c r="B588">
        <v>0.63671</v>
      </c>
      <c r="C588">
        <f t="shared" si="9"/>
        <v>63.670999999999999</v>
      </c>
    </row>
    <row r="589" spans="1:3" x14ac:dyDescent="0.3">
      <c r="A589">
        <v>474.17417</v>
      </c>
      <c r="B589">
        <v>0.63690999999999998</v>
      </c>
      <c r="C589">
        <f t="shared" si="9"/>
        <v>63.690999999999995</v>
      </c>
    </row>
    <row r="590" spans="1:3" x14ac:dyDescent="0.3">
      <c r="A590">
        <v>474.94995</v>
      </c>
      <c r="B590">
        <v>0.63710999999999995</v>
      </c>
      <c r="C590">
        <f t="shared" si="9"/>
        <v>63.710999999999999</v>
      </c>
    </row>
    <row r="591" spans="1:3" x14ac:dyDescent="0.3">
      <c r="A591">
        <v>475.72573</v>
      </c>
      <c r="B591">
        <v>0.63729999999999998</v>
      </c>
      <c r="C591">
        <f t="shared" si="9"/>
        <v>63.73</v>
      </c>
    </row>
    <row r="592" spans="1:3" x14ac:dyDescent="0.3">
      <c r="A592">
        <v>476.50150000000002</v>
      </c>
      <c r="B592">
        <v>0.63749999999999996</v>
      </c>
      <c r="C592">
        <f t="shared" si="9"/>
        <v>63.749999999999993</v>
      </c>
    </row>
    <row r="593" spans="1:3" x14ac:dyDescent="0.3">
      <c r="A593">
        <v>477.27728000000002</v>
      </c>
      <c r="B593">
        <v>0.63768999999999998</v>
      </c>
      <c r="C593">
        <f t="shared" si="9"/>
        <v>63.768999999999998</v>
      </c>
    </row>
    <row r="594" spans="1:3" x14ac:dyDescent="0.3">
      <c r="A594">
        <v>478.05304999999998</v>
      </c>
      <c r="B594">
        <v>0.63788</v>
      </c>
      <c r="C594">
        <f t="shared" si="9"/>
        <v>63.787999999999997</v>
      </c>
    </row>
    <row r="595" spans="1:3" x14ac:dyDescent="0.3">
      <c r="A595">
        <v>478.82882999999998</v>
      </c>
      <c r="B595">
        <v>0.63807000000000003</v>
      </c>
      <c r="C595">
        <f t="shared" si="9"/>
        <v>63.807000000000002</v>
      </c>
    </row>
    <row r="596" spans="1:3" x14ac:dyDescent="0.3">
      <c r="A596">
        <v>479.6046</v>
      </c>
      <c r="B596">
        <v>0.63826000000000005</v>
      </c>
      <c r="C596">
        <f t="shared" si="9"/>
        <v>63.826000000000008</v>
      </c>
    </row>
    <row r="597" spans="1:3" x14ac:dyDescent="0.3">
      <c r="A597">
        <v>480.38038</v>
      </c>
      <c r="B597">
        <v>0.63844999999999996</v>
      </c>
      <c r="C597">
        <f t="shared" si="9"/>
        <v>63.844999999999999</v>
      </c>
    </row>
    <row r="598" spans="1:3" x14ac:dyDescent="0.3">
      <c r="A598">
        <v>481.15616</v>
      </c>
      <c r="B598">
        <v>0.63863999999999999</v>
      </c>
      <c r="C598">
        <f t="shared" si="9"/>
        <v>63.863999999999997</v>
      </c>
    </row>
    <row r="599" spans="1:3" x14ac:dyDescent="0.3">
      <c r="A599">
        <v>481.93193000000002</v>
      </c>
      <c r="B599">
        <v>0.63883000000000001</v>
      </c>
      <c r="C599">
        <f t="shared" si="9"/>
        <v>63.883000000000003</v>
      </c>
    </row>
    <row r="600" spans="1:3" x14ac:dyDescent="0.3">
      <c r="A600">
        <v>482.70771000000002</v>
      </c>
      <c r="B600">
        <v>0.63902000000000003</v>
      </c>
      <c r="C600">
        <f t="shared" si="9"/>
        <v>63.902000000000001</v>
      </c>
    </row>
    <row r="601" spans="1:3" x14ac:dyDescent="0.3">
      <c r="A601">
        <v>483.48347999999999</v>
      </c>
      <c r="B601">
        <v>0.63920999999999994</v>
      </c>
      <c r="C601">
        <f t="shared" si="9"/>
        <v>63.920999999999992</v>
      </c>
    </row>
    <row r="602" spans="1:3" x14ac:dyDescent="0.3">
      <c r="A602">
        <v>484.25925999999998</v>
      </c>
      <c r="B602">
        <v>0.63939000000000001</v>
      </c>
      <c r="C602">
        <f t="shared" si="9"/>
        <v>63.939</v>
      </c>
    </row>
    <row r="603" spans="1:3" x14ac:dyDescent="0.3">
      <c r="A603">
        <v>485.03503999999998</v>
      </c>
      <c r="B603">
        <v>0.63958000000000004</v>
      </c>
      <c r="C603">
        <f t="shared" si="9"/>
        <v>63.958000000000006</v>
      </c>
    </row>
    <row r="604" spans="1:3" x14ac:dyDescent="0.3">
      <c r="A604">
        <v>485.81081</v>
      </c>
      <c r="B604">
        <v>0.63976</v>
      </c>
      <c r="C604">
        <f t="shared" si="9"/>
        <v>63.975999999999999</v>
      </c>
    </row>
    <row r="605" spans="1:3" x14ac:dyDescent="0.3">
      <c r="A605">
        <v>486.58659</v>
      </c>
      <c r="B605">
        <v>0.63993999999999995</v>
      </c>
      <c r="C605">
        <f t="shared" si="9"/>
        <v>63.993999999999993</v>
      </c>
    </row>
    <row r="606" spans="1:3" x14ac:dyDescent="0.3">
      <c r="A606">
        <v>487.36236000000002</v>
      </c>
      <c r="B606">
        <v>0.64012999999999998</v>
      </c>
      <c r="C606">
        <f t="shared" si="9"/>
        <v>64.012999999999991</v>
      </c>
    </row>
    <row r="607" spans="1:3" x14ac:dyDescent="0.3">
      <c r="A607">
        <v>488.13814000000002</v>
      </c>
      <c r="B607">
        <v>0.64031000000000005</v>
      </c>
      <c r="C607">
        <f t="shared" si="9"/>
        <v>64.031000000000006</v>
      </c>
    </row>
    <row r="608" spans="1:3" x14ac:dyDescent="0.3">
      <c r="A608">
        <v>488.91390999999999</v>
      </c>
      <c r="B608">
        <v>0.64049</v>
      </c>
      <c r="C608">
        <f t="shared" si="9"/>
        <v>64.049000000000007</v>
      </c>
    </row>
    <row r="609" spans="1:3" x14ac:dyDescent="0.3">
      <c r="A609">
        <v>489.68968999999998</v>
      </c>
      <c r="B609">
        <v>0.64066999999999996</v>
      </c>
      <c r="C609">
        <f t="shared" si="9"/>
        <v>64.066999999999993</v>
      </c>
    </row>
    <row r="610" spans="1:3" x14ac:dyDescent="0.3">
      <c r="A610">
        <v>490.46546999999998</v>
      </c>
      <c r="B610">
        <v>0.64085000000000003</v>
      </c>
      <c r="C610">
        <f t="shared" si="9"/>
        <v>64.085000000000008</v>
      </c>
    </row>
    <row r="611" spans="1:3" x14ac:dyDescent="0.3">
      <c r="A611">
        <v>491.24124</v>
      </c>
      <c r="B611">
        <v>0.64102999999999999</v>
      </c>
      <c r="C611">
        <f t="shared" si="9"/>
        <v>64.102999999999994</v>
      </c>
    </row>
    <row r="612" spans="1:3" x14ac:dyDescent="0.3">
      <c r="A612">
        <v>492.01702</v>
      </c>
      <c r="B612">
        <v>0.64120999999999995</v>
      </c>
      <c r="C612">
        <f t="shared" si="9"/>
        <v>64.120999999999995</v>
      </c>
    </row>
    <row r="613" spans="1:3" x14ac:dyDescent="0.3">
      <c r="A613">
        <v>492.79279000000002</v>
      </c>
      <c r="B613">
        <v>0.64137999999999995</v>
      </c>
      <c r="C613">
        <f t="shared" si="9"/>
        <v>64.137999999999991</v>
      </c>
    </row>
    <row r="614" spans="1:3" x14ac:dyDescent="0.3">
      <c r="A614">
        <v>493.56857000000002</v>
      </c>
      <c r="B614">
        <v>0.64156000000000002</v>
      </c>
      <c r="C614">
        <f t="shared" si="9"/>
        <v>64.156000000000006</v>
      </c>
    </row>
    <row r="615" spans="1:3" x14ac:dyDescent="0.3">
      <c r="A615">
        <v>494.34433999999999</v>
      </c>
      <c r="B615">
        <v>0.64173000000000002</v>
      </c>
      <c r="C615">
        <f t="shared" si="9"/>
        <v>64.173000000000002</v>
      </c>
    </row>
    <row r="616" spans="1:3" x14ac:dyDescent="0.3">
      <c r="A616">
        <v>495.12011999999999</v>
      </c>
      <c r="B616">
        <v>0.64190999999999998</v>
      </c>
      <c r="C616">
        <f t="shared" si="9"/>
        <v>64.191000000000003</v>
      </c>
    </row>
    <row r="617" spans="1:3" x14ac:dyDescent="0.3">
      <c r="A617">
        <v>495.89589999999998</v>
      </c>
      <c r="B617">
        <v>0.64207999999999998</v>
      </c>
      <c r="C617">
        <f t="shared" si="9"/>
        <v>64.207999999999998</v>
      </c>
    </row>
    <row r="618" spans="1:3" x14ac:dyDescent="0.3">
      <c r="A618">
        <v>496.67167000000001</v>
      </c>
      <c r="B618">
        <v>0.64226000000000005</v>
      </c>
      <c r="C618">
        <f t="shared" si="9"/>
        <v>64.225999999999999</v>
      </c>
    </row>
    <row r="619" spans="1:3" x14ac:dyDescent="0.3">
      <c r="A619">
        <v>497.44745</v>
      </c>
      <c r="B619">
        <v>0.64242999999999995</v>
      </c>
      <c r="C619">
        <f t="shared" si="9"/>
        <v>64.242999999999995</v>
      </c>
    </row>
    <row r="620" spans="1:3" x14ac:dyDescent="0.3">
      <c r="A620">
        <v>498.22322000000003</v>
      </c>
      <c r="B620">
        <v>0.64259999999999995</v>
      </c>
      <c r="C620">
        <f t="shared" si="9"/>
        <v>64.259999999999991</v>
      </c>
    </row>
    <row r="621" spans="1:3" x14ac:dyDescent="0.3">
      <c r="A621">
        <v>498.99900000000002</v>
      </c>
      <c r="B621">
        <v>0.64276999999999995</v>
      </c>
      <c r="C621">
        <f t="shared" si="9"/>
        <v>64.277000000000001</v>
      </c>
    </row>
    <row r="622" spans="1:3" x14ac:dyDescent="0.3">
      <c r="A622">
        <v>499.77476999999999</v>
      </c>
      <c r="B622">
        <v>0.64293999999999996</v>
      </c>
      <c r="C622">
        <f t="shared" si="9"/>
        <v>64.293999999999997</v>
      </c>
    </row>
    <row r="623" spans="1:3" x14ac:dyDescent="0.3">
      <c r="A623">
        <v>500.55054999999999</v>
      </c>
      <c r="B623">
        <v>0.64310999999999996</v>
      </c>
      <c r="C623">
        <f t="shared" si="9"/>
        <v>64.310999999999993</v>
      </c>
    </row>
    <row r="624" spans="1:3" x14ac:dyDescent="0.3">
      <c r="A624">
        <v>501.32632999999998</v>
      </c>
      <c r="B624">
        <v>0.64327999999999996</v>
      </c>
      <c r="C624">
        <f t="shared" si="9"/>
        <v>64.328000000000003</v>
      </c>
    </row>
    <row r="625" spans="1:3" x14ac:dyDescent="0.3">
      <c r="A625">
        <v>502.10210000000001</v>
      </c>
      <c r="B625">
        <v>0.64344999999999997</v>
      </c>
      <c r="C625">
        <f t="shared" si="9"/>
        <v>64.344999999999999</v>
      </c>
    </row>
    <row r="626" spans="1:3" x14ac:dyDescent="0.3">
      <c r="A626">
        <v>502.87788</v>
      </c>
      <c r="B626">
        <v>0.64361000000000002</v>
      </c>
      <c r="C626">
        <f t="shared" si="9"/>
        <v>64.361000000000004</v>
      </c>
    </row>
    <row r="627" spans="1:3" x14ac:dyDescent="0.3">
      <c r="A627">
        <v>503.65365000000003</v>
      </c>
      <c r="B627">
        <v>0.64378000000000002</v>
      </c>
      <c r="C627">
        <f t="shared" si="9"/>
        <v>64.378</v>
      </c>
    </row>
    <row r="628" spans="1:3" x14ac:dyDescent="0.3">
      <c r="A628">
        <v>504.42943000000002</v>
      </c>
      <c r="B628">
        <v>0.64395000000000002</v>
      </c>
      <c r="C628">
        <f t="shared" si="9"/>
        <v>64.394999999999996</v>
      </c>
    </row>
    <row r="629" spans="1:3" x14ac:dyDescent="0.3">
      <c r="A629">
        <v>505.20521000000002</v>
      </c>
      <c r="B629">
        <v>0.64410999999999996</v>
      </c>
      <c r="C629">
        <f t="shared" si="9"/>
        <v>64.411000000000001</v>
      </c>
    </row>
    <row r="630" spans="1:3" x14ac:dyDescent="0.3">
      <c r="A630">
        <v>505.98097999999999</v>
      </c>
      <c r="B630">
        <v>0.64427999999999996</v>
      </c>
      <c r="C630">
        <f t="shared" si="9"/>
        <v>64.427999999999997</v>
      </c>
    </row>
    <row r="631" spans="1:3" x14ac:dyDescent="0.3">
      <c r="A631">
        <v>506.75675999999999</v>
      </c>
      <c r="B631">
        <v>0.64444000000000001</v>
      </c>
      <c r="C631">
        <f t="shared" si="9"/>
        <v>64.444000000000003</v>
      </c>
    </row>
    <row r="632" spans="1:3" x14ac:dyDescent="0.3">
      <c r="A632">
        <v>507.53253000000001</v>
      </c>
      <c r="B632">
        <v>0.64459999999999995</v>
      </c>
      <c r="C632">
        <f t="shared" si="9"/>
        <v>64.459999999999994</v>
      </c>
    </row>
    <row r="633" spans="1:3" x14ac:dyDescent="0.3">
      <c r="A633">
        <v>508.30831000000001</v>
      </c>
      <c r="B633">
        <v>0.64476999999999995</v>
      </c>
      <c r="C633">
        <f t="shared" si="9"/>
        <v>64.47699999999999</v>
      </c>
    </row>
    <row r="634" spans="1:3" x14ac:dyDescent="0.3">
      <c r="A634">
        <v>509.08407999999997</v>
      </c>
      <c r="B634">
        <v>0.64493</v>
      </c>
      <c r="C634">
        <f t="shared" si="9"/>
        <v>64.492999999999995</v>
      </c>
    </row>
    <row r="635" spans="1:3" x14ac:dyDescent="0.3">
      <c r="A635">
        <v>509.85986000000003</v>
      </c>
      <c r="B635">
        <v>0.64509000000000005</v>
      </c>
      <c r="C635">
        <f t="shared" si="9"/>
        <v>64.509</v>
      </c>
    </row>
    <row r="636" spans="1:3" x14ac:dyDescent="0.3">
      <c r="A636">
        <v>510.63564000000002</v>
      </c>
      <c r="B636">
        <v>0.64524999999999999</v>
      </c>
      <c r="C636">
        <f t="shared" si="9"/>
        <v>64.525000000000006</v>
      </c>
    </row>
    <row r="637" spans="1:3" x14ac:dyDescent="0.3">
      <c r="A637">
        <v>511.41140999999999</v>
      </c>
      <c r="B637">
        <v>0.64541000000000004</v>
      </c>
      <c r="C637">
        <f t="shared" si="9"/>
        <v>64.540999999999997</v>
      </c>
    </row>
    <row r="638" spans="1:3" x14ac:dyDescent="0.3">
      <c r="A638">
        <v>512.18718999999999</v>
      </c>
      <c r="B638">
        <v>0.64556999999999998</v>
      </c>
      <c r="C638">
        <f t="shared" si="9"/>
        <v>64.557000000000002</v>
      </c>
    </row>
    <row r="639" spans="1:3" x14ac:dyDescent="0.3">
      <c r="A639">
        <v>512.96295999999995</v>
      </c>
      <c r="B639">
        <v>0.64573000000000003</v>
      </c>
      <c r="C639">
        <f t="shared" si="9"/>
        <v>64.573000000000008</v>
      </c>
    </row>
    <row r="640" spans="1:3" x14ac:dyDescent="0.3">
      <c r="A640">
        <v>513.73874000000001</v>
      </c>
      <c r="B640">
        <v>0.64588000000000001</v>
      </c>
      <c r="C640">
        <f t="shared" si="9"/>
        <v>64.587999999999994</v>
      </c>
    </row>
    <row r="641" spans="1:3" x14ac:dyDescent="0.3">
      <c r="A641">
        <v>514.51450999999997</v>
      </c>
      <c r="B641">
        <v>0.64603999999999995</v>
      </c>
      <c r="C641">
        <f t="shared" si="9"/>
        <v>64.603999999999999</v>
      </c>
    </row>
    <row r="642" spans="1:3" x14ac:dyDescent="0.3">
      <c r="A642">
        <v>515.29029000000003</v>
      </c>
      <c r="B642">
        <v>0.6462</v>
      </c>
      <c r="C642">
        <f t="shared" si="9"/>
        <v>64.62</v>
      </c>
    </row>
    <row r="643" spans="1:3" x14ac:dyDescent="0.3">
      <c r="A643">
        <v>516.06606999999997</v>
      </c>
      <c r="B643">
        <v>0.64634999999999998</v>
      </c>
      <c r="C643">
        <f t="shared" si="9"/>
        <v>64.634999999999991</v>
      </c>
    </row>
    <row r="644" spans="1:3" x14ac:dyDescent="0.3">
      <c r="A644">
        <v>516.84184000000005</v>
      </c>
      <c r="B644">
        <v>0.64651000000000003</v>
      </c>
      <c r="C644">
        <f t="shared" si="9"/>
        <v>64.650999999999996</v>
      </c>
    </row>
    <row r="645" spans="1:3" x14ac:dyDescent="0.3">
      <c r="A645">
        <v>517.61761999999999</v>
      </c>
      <c r="B645">
        <v>0.64666000000000001</v>
      </c>
      <c r="C645">
        <f t="shared" si="9"/>
        <v>64.665999999999997</v>
      </c>
    </row>
    <row r="646" spans="1:3" x14ac:dyDescent="0.3">
      <c r="A646">
        <v>518.39338999999995</v>
      </c>
      <c r="B646">
        <v>0.64681</v>
      </c>
      <c r="C646">
        <f t="shared" si="9"/>
        <v>64.680999999999997</v>
      </c>
    </row>
    <row r="647" spans="1:3" x14ac:dyDescent="0.3">
      <c r="A647">
        <v>519.16917000000001</v>
      </c>
      <c r="B647">
        <v>0.64697000000000005</v>
      </c>
      <c r="C647">
        <f t="shared" si="9"/>
        <v>64.697000000000003</v>
      </c>
    </row>
    <row r="648" spans="1:3" x14ac:dyDescent="0.3">
      <c r="A648">
        <v>519.94493999999997</v>
      </c>
      <c r="B648">
        <v>0.64712000000000003</v>
      </c>
      <c r="C648">
        <f t="shared" si="9"/>
        <v>64.712000000000003</v>
      </c>
    </row>
    <row r="649" spans="1:3" x14ac:dyDescent="0.3">
      <c r="A649">
        <v>520.72072000000003</v>
      </c>
      <c r="B649">
        <v>0.64727000000000001</v>
      </c>
      <c r="C649">
        <f t="shared" si="9"/>
        <v>64.727000000000004</v>
      </c>
    </row>
    <row r="650" spans="1:3" x14ac:dyDescent="0.3">
      <c r="A650">
        <v>521.49649999999997</v>
      </c>
      <c r="B650">
        <v>0.64742</v>
      </c>
      <c r="C650">
        <f t="shared" si="9"/>
        <v>64.742000000000004</v>
      </c>
    </row>
    <row r="651" spans="1:3" x14ac:dyDescent="0.3">
      <c r="A651">
        <v>522.27227000000005</v>
      </c>
      <c r="B651">
        <v>0.64756999999999998</v>
      </c>
      <c r="C651">
        <f t="shared" ref="C651:C714" si="10">B651*100</f>
        <v>64.757000000000005</v>
      </c>
    </row>
    <row r="652" spans="1:3" x14ac:dyDescent="0.3">
      <c r="A652">
        <v>523.04804999999999</v>
      </c>
      <c r="B652">
        <v>0.64771999999999996</v>
      </c>
      <c r="C652">
        <f t="shared" si="10"/>
        <v>64.771999999999991</v>
      </c>
    </row>
    <row r="653" spans="1:3" x14ac:dyDescent="0.3">
      <c r="A653">
        <v>523.82381999999996</v>
      </c>
      <c r="B653">
        <v>0.64786999999999995</v>
      </c>
      <c r="C653">
        <f t="shared" si="10"/>
        <v>64.786999999999992</v>
      </c>
    </row>
    <row r="654" spans="1:3" x14ac:dyDescent="0.3">
      <c r="A654">
        <v>524.59960000000001</v>
      </c>
      <c r="B654">
        <v>0.64802000000000004</v>
      </c>
      <c r="C654">
        <f t="shared" si="10"/>
        <v>64.802000000000007</v>
      </c>
    </row>
    <row r="655" spans="1:3" x14ac:dyDescent="0.3">
      <c r="A655">
        <v>525.37537999999995</v>
      </c>
      <c r="B655">
        <v>0.64817000000000002</v>
      </c>
      <c r="C655">
        <f t="shared" si="10"/>
        <v>64.817000000000007</v>
      </c>
    </row>
    <row r="656" spans="1:3" x14ac:dyDescent="0.3">
      <c r="A656">
        <v>526.15115000000003</v>
      </c>
      <c r="B656">
        <v>0.64832000000000001</v>
      </c>
      <c r="C656">
        <f t="shared" si="10"/>
        <v>64.831999999999994</v>
      </c>
    </row>
    <row r="657" spans="1:3" x14ac:dyDescent="0.3">
      <c r="A657">
        <v>526.92692999999997</v>
      </c>
      <c r="B657">
        <v>0.64846000000000004</v>
      </c>
      <c r="C657">
        <f t="shared" si="10"/>
        <v>64.846000000000004</v>
      </c>
    </row>
    <row r="658" spans="1:3" x14ac:dyDescent="0.3">
      <c r="A658">
        <v>527.70270000000005</v>
      </c>
      <c r="B658">
        <v>0.64861000000000002</v>
      </c>
      <c r="C658">
        <f t="shared" si="10"/>
        <v>64.861000000000004</v>
      </c>
    </row>
    <row r="659" spans="1:3" x14ac:dyDescent="0.3">
      <c r="A659">
        <v>528.47847999999999</v>
      </c>
      <c r="B659">
        <v>0.64875000000000005</v>
      </c>
      <c r="C659">
        <f t="shared" si="10"/>
        <v>64.875</v>
      </c>
    </row>
    <row r="660" spans="1:3" x14ac:dyDescent="0.3">
      <c r="A660">
        <v>529.25424999999996</v>
      </c>
      <c r="B660">
        <v>0.64890000000000003</v>
      </c>
      <c r="C660">
        <f t="shared" si="10"/>
        <v>64.89</v>
      </c>
    </row>
    <row r="661" spans="1:3" x14ac:dyDescent="0.3">
      <c r="A661">
        <v>530.03003000000001</v>
      </c>
      <c r="B661">
        <v>0.64903999999999995</v>
      </c>
      <c r="C661">
        <f t="shared" si="10"/>
        <v>64.903999999999996</v>
      </c>
    </row>
    <row r="662" spans="1:3" x14ac:dyDescent="0.3">
      <c r="A662">
        <v>530.80580999999995</v>
      </c>
      <c r="B662">
        <v>0.64919000000000004</v>
      </c>
      <c r="C662">
        <f t="shared" si="10"/>
        <v>64.919000000000011</v>
      </c>
    </row>
    <row r="663" spans="1:3" x14ac:dyDescent="0.3">
      <c r="A663">
        <v>531.58158000000003</v>
      </c>
      <c r="B663">
        <v>0.64932999999999996</v>
      </c>
      <c r="C663">
        <f t="shared" si="10"/>
        <v>64.932999999999993</v>
      </c>
    </row>
    <row r="664" spans="1:3" x14ac:dyDescent="0.3">
      <c r="A664">
        <v>532.35735999999997</v>
      </c>
      <c r="B664">
        <v>0.64946999999999999</v>
      </c>
      <c r="C664">
        <f t="shared" si="10"/>
        <v>64.947000000000003</v>
      </c>
    </row>
    <row r="665" spans="1:3" x14ac:dyDescent="0.3">
      <c r="A665">
        <v>533.13313000000005</v>
      </c>
      <c r="B665">
        <v>0.64961000000000002</v>
      </c>
      <c r="C665">
        <f t="shared" si="10"/>
        <v>64.960999999999999</v>
      </c>
    </row>
    <row r="666" spans="1:3" x14ac:dyDescent="0.3">
      <c r="A666">
        <v>533.90890999999999</v>
      </c>
      <c r="B666">
        <v>0.64976</v>
      </c>
      <c r="C666">
        <f t="shared" si="10"/>
        <v>64.975999999999999</v>
      </c>
    </row>
    <row r="667" spans="1:3" x14ac:dyDescent="0.3">
      <c r="A667">
        <v>534.68467999999996</v>
      </c>
      <c r="B667">
        <v>0.64990000000000003</v>
      </c>
      <c r="C667">
        <f t="shared" si="10"/>
        <v>64.990000000000009</v>
      </c>
    </row>
    <row r="668" spans="1:3" x14ac:dyDescent="0.3">
      <c r="A668">
        <v>535.46046000000001</v>
      </c>
      <c r="B668">
        <v>0.65003999999999995</v>
      </c>
      <c r="C668">
        <f t="shared" si="10"/>
        <v>65.003999999999991</v>
      </c>
    </row>
    <row r="669" spans="1:3" x14ac:dyDescent="0.3">
      <c r="A669">
        <v>536.23623999999995</v>
      </c>
      <c r="B669">
        <v>0.65017999999999998</v>
      </c>
      <c r="C669">
        <f t="shared" si="10"/>
        <v>65.018000000000001</v>
      </c>
    </row>
    <row r="670" spans="1:3" x14ac:dyDescent="0.3">
      <c r="A670">
        <v>537.01201000000003</v>
      </c>
      <c r="B670">
        <v>0.65032000000000001</v>
      </c>
      <c r="C670">
        <f t="shared" si="10"/>
        <v>65.031999999999996</v>
      </c>
    </row>
    <row r="671" spans="1:3" x14ac:dyDescent="0.3">
      <c r="A671">
        <v>537.78778999999997</v>
      </c>
      <c r="B671">
        <v>0.65044999999999997</v>
      </c>
      <c r="C671">
        <f t="shared" si="10"/>
        <v>65.045000000000002</v>
      </c>
    </row>
    <row r="672" spans="1:3" x14ac:dyDescent="0.3">
      <c r="A672">
        <v>538.56356000000005</v>
      </c>
      <c r="B672">
        <v>0.65059</v>
      </c>
      <c r="C672">
        <f t="shared" si="10"/>
        <v>65.058999999999997</v>
      </c>
    </row>
    <row r="673" spans="1:3" x14ac:dyDescent="0.3">
      <c r="A673">
        <v>539.33933999999999</v>
      </c>
      <c r="B673">
        <v>0.65073000000000003</v>
      </c>
      <c r="C673">
        <f t="shared" si="10"/>
        <v>65.073000000000008</v>
      </c>
    </row>
    <row r="674" spans="1:3" x14ac:dyDescent="0.3">
      <c r="A674">
        <v>540.11512000000005</v>
      </c>
      <c r="B674">
        <v>0.65086999999999995</v>
      </c>
      <c r="C674">
        <f t="shared" si="10"/>
        <v>65.086999999999989</v>
      </c>
    </row>
    <row r="675" spans="1:3" x14ac:dyDescent="0.3">
      <c r="A675">
        <v>540.89089000000001</v>
      </c>
      <c r="B675">
        <v>0.65100000000000002</v>
      </c>
      <c r="C675">
        <f t="shared" si="10"/>
        <v>65.100000000000009</v>
      </c>
    </row>
    <row r="676" spans="1:3" x14ac:dyDescent="0.3">
      <c r="A676">
        <v>541.66666999999995</v>
      </c>
      <c r="B676">
        <v>0.65114000000000005</v>
      </c>
      <c r="C676">
        <f t="shared" si="10"/>
        <v>65.114000000000004</v>
      </c>
    </row>
    <row r="677" spans="1:3" x14ac:dyDescent="0.3">
      <c r="A677">
        <v>542.44244000000003</v>
      </c>
      <c r="B677">
        <v>0.65127000000000002</v>
      </c>
      <c r="C677">
        <f t="shared" si="10"/>
        <v>65.126999999999995</v>
      </c>
    </row>
    <row r="678" spans="1:3" x14ac:dyDescent="0.3">
      <c r="A678">
        <v>543.21821999999997</v>
      </c>
      <c r="B678">
        <v>0.65141000000000004</v>
      </c>
      <c r="C678">
        <f t="shared" si="10"/>
        <v>65.141000000000005</v>
      </c>
    </row>
    <row r="679" spans="1:3" x14ac:dyDescent="0.3">
      <c r="A679">
        <v>543.99399000000005</v>
      </c>
      <c r="B679">
        <v>0.65154000000000001</v>
      </c>
      <c r="C679">
        <f t="shared" si="10"/>
        <v>65.153999999999996</v>
      </c>
    </row>
    <row r="680" spans="1:3" x14ac:dyDescent="0.3">
      <c r="A680">
        <v>544.76976999999999</v>
      </c>
      <c r="B680">
        <v>0.65166999999999997</v>
      </c>
      <c r="C680">
        <f t="shared" si="10"/>
        <v>65.167000000000002</v>
      </c>
    </row>
    <row r="681" spans="1:3" x14ac:dyDescent="0.3">
      <c r="A681">
        <v>545.54555000000005</v>
      </c>
      <c r="B681">
        <v>0.65181</v>
      </c>
      <c r="C681">
        <f t="shared" si="10"/>
        <v>65.180999999999997</v>
      </c>
    </row>
    <row r="682" spans="1:3" x14ac:dyDescent="0.3">
      <c r="A682">
        <v>546.32132000000001</v>
      </c>
      <c r="B682">
        <v>0.65193999999999996</v>
      </c>
      <c r="C682">
        <f t="shared" si="10"/>
        <v>65.194000000000003</v>
      </c>
    </row>
    <row r="683" spans="1:3" x14ac:dyDescent="0.3">
      <c r="A683">
        <v>547.09709999999995</v>
      </c>
      <c r="B683">
        <v>0.65207000000000004</v>
      </c>
      <c r="C683">
        <f t="shared" si="10"/>
        <v>65.207000000000008</v>
      </c>
    </row>
    <row r="684" spans="1:3" x14ac:dyDescent="0.3">
      <c r="A684">
        <v>547.87287000000003</v>
      </c>
      <c r="B684">
        <v>0.6522</v>
      </c>
      <c r="C684">
        <f t="shared" si="10"/>
        <v>65.22</v>
      </c>
    </row>
    <row r="685" spans="1:3" x14ac:dyDescent="0.3">
      <c r="A685">
        <v>548.64864999999998</v>
      </c>
      <c r="B685">
        <v>0.65232999999999997</v>
      </c>
      <c r="C685">
        <f t="shared" si="10"/>
        <v>65.23299999999999</v>
      </c>
    </row>
    <row r="686" spans="1:3" x14ac:dyDescent="0.3">
      <c r="A686">
        <v>549.42442000000005</v>
      </c>
      <c r="B686">
        <v>0.65246000000000004</v>
      </c>
      <c r="C686">
        <f t="shared" si="10"/>
        <v>65.246000000000009</v>
      </c>
    </row>
    <row r="687" spans="1:3" x14ac:dyDescent="0.3">
      <c r="A687">
        <v>550.2002</v>
      </c>
      <c r="B687">
        <v>0.65259</v>
      </c>
      <c r="C687">
        <f t="shared" si="10"/>
        <v>65.259</v>
      </c>
    </row>
    <row r="688" spans="1:3" x14ac:dyDescent="0.3">
      <c r="A688">
        <v>550.97598000000005</v>
      </c>
      <c r="B688">
        <v>0.65271999999999997</v>
      </c>
      <c r="C688">
        <f t="shared" si="10"/>
        <v>65.271999999999991</v>
      </c>
    </row>
    <row r="689" spans="1:3" x14ac:dyDescent="0.3">
      <c r="A689">
        <v>551.75175000000002</v>
      </c>
      <c r="B689">
        <v>0.65285000000000004</v>
      </c>
      <c r="C689">
        <f t="shared" si="10"/>
        <v>65.285000000000011</v>
      </c>
    </row>
    <row r="690" spans="1:3" x14ac:dyDescent="0.3">
      <c r="A690">
        <v>552.52752999999996</v>
      </c>
      <c r="B690">
        <v>0.65298</v>
      </c>
      <c r="C690">
        <f t="shared" si="10"/>
        <v>65.298000000000002</v>
      </c>
    </row>
    <row r="691" spans="1:3" x14ac:dyDescent="0.3">
      <c r="A691">
        <v>553.30330000000004</v>
      </c>
      <c r="B691">
        <v>0.65310999999999997</v>
      </c>
      <c r="C691">
        <f t="shared" si="10"/>
        <v>65.310999999999993</v>
      </c>
    </row>
    <row r="692" spans="1:3" x14ac:dyDescent="0.3">
      <c r="A692">
        <v>554.07907999999998</v>
      </c>
      <c r="B692">
        <v>0.65324000000000004</v>
      </c>
      <c r="C692">
        <f t="shared" si="10"/>
        <v>65.323999999999998</v>
      </c>
    </row>
    <row r="693" spans="1:3" x14ac:dyDescent="0.3">
      <c r="A693">
        <v>554.85485000000006</v>
      </c>
      <c r="B693">
        <v>0.65336000000000005</v>
      </c>
      <c r="C693">
        <f t="shared" si="10"/>
        <v>65.335999999999999</v>
      </c>
    </row>
    <row r="694" spans="1:3" x14ac:dyDescent="0.3">
      <c r="A694">
        <v>555.63063</v>
      </c>
      <c r="B694">
        <v>0.65349000000000002</v>
      </c>
      <c r="C694">
        <f t="shared" si="10"/>
        <v>65.349000000000004</v>
      </c>
    </row>
    <row r="695" spans="1:3" x14ac:dyDescent="0.3">
      <c r="A695">
        <v>556.40641000000005</v>
      </c>
      <c r="B695">
        <v>0.65361000000000002</v>
      </c>
      <c r="C695">
        <f t="shared" si="10"/>
        <v>65.361000000000004</v>
      </c>
    </row>
    <row r="696" spans="1:3" x14ac:dyDescent="0.3">
      <c r="A696">
        <v>557.18218000000002</v>
      </c>
      <c r="B696">
        <v>0.65373999999999999</v>
      </c>
      <c r="C696">
        <f t="shared" si="10"/>
        <v>65.373999999999995</v>
      </c>
    </row>
    <row r="697" spans="1:3" x14ac:dyDescent="0.3">
      <c r="A697">
        <v>557.95795999999996</v>
      </c>
      <c r="B697">
        <v>0.65386</v>
      </c>
      <c r="C697">
        <f t="shared" si="10"/>
        <v>65.385999999999996</v>
      </c>
    </row>
    <row r="698" spans="1:3" x14ac:dyDescent="0.3">
      <c r="A698">
        <v>558.73373000000004</v>
      </c>
      <c r="B698">
        <v>0.65398999999999996</v>
      </c>
      <c r="C698">
        <f t="shared" si="10"/>
        <v>65.399000000000001</v>
      </c>
    </row>
    <row r="699" spans="1:3" x14ac:dyDescent="0.3">
      <c r="A699">
        <v>559.50950999999998</v>
      </c>
      <c r="B699">
        <v>0.65410999999999997</v>
      </c>
      <c r="C699">
        <f t="shared" si="10"/>
        <v>65.411000000000001</v>
      </c>
    </row>
    <row r="700" spans="1:3" x14ac:dyDescent="0.3">
      <c r="A700">
        <v>560.28529000000003</v>
      </c>
      <c r="B700">
        <v>0.65424000000000004</v>
      </c>
      <c r="C700">
        <f t="shared" si="10"/>
        <v>65.424000000000007</v>
      </c>
    </row>
    <row r="701" spans="1:3" x14ac:dyDescent="0.3">
      <c r="A701">
        <v>561.06106</v>
      </c>
      <c r="B701">
        <v>0.65436000000000005</v>
      </c>
      <c r="C701">
        <f t="shared" si="10"/>
        <v>65.436000000000007</v>
      </c>
    </row>
    <row r="702" spans="1:3" x14ac:dyDescent="0.3">
      <c r="A702">
        <v>561.83684000000005</v>
      </c>
      <c r="B702">
        <v>0.65447999999999995</v>
      </c>
      <c r="C702">
        <f t="shared" si="10"/>
        <v>65.447999999999993</v>
      </c>
    </row>
    <row r="703" spans="1:3" x14ac:dyDescent="0.3">
      <c r="A703">
        <v>562.61261000000002</v>
      </c>
      <c r="B703">
        <v>0.65459999999999996</v>
      </c>
      <c r="C703">
        <f t="shared" si="10"/>
        <v>65.459999999999994</v>
      </c>
    </row>
    <row r="704" spans="1:3" x14ac:dyDescent="0.3">
      <c r="A704">
        <v>563.38838999999996</v>
      </c>
      <c r="B704">
        <v>0.65471999999999997</v>
      </c>
      <c r="C704">
        <f t="shared" si="10"/>
        <v>65.471999999999994</v>
      </c>
    </row>
    <row r="705" spans="1:3" x14ac:dyDescent="0.3">
      <c r="A705">
        <v>564.16416000000004</v>
      </c>
      <c r="B705">
        <v>0.65483999999999998</v>
      </c>
      <c r="C705">
        <f t="shared" si="10"/>
        <v>65.483999999999995</v>
      </c>
    </row>
    <row r="706" spans="1:3" x14ac:dyDescent="0.3">
      <c r="A706">
        <v>564.93993999999998</v>
      </c>
      <c r="B706">
        <v>0.65495999999999999</v>
      </c>
      <c r="C706">
        <f t="shared" si="10"/>
        <v>65.495999999999995</v>
      </c>
    </row>
    <row r="707" spans="1:3" x14ac:dyDescent="0.3">
      <c r="A707">
        <v>565.71572000000003</v>
      </c>
      <c r="B707">
        <v>0.65508</v>
      </c>
      <c r="C707">
        <f t="shared" si="10"/>
        <v>65.507999999999996</v>
      </c>
    </row>
    <row r="708" spans="1:3" x14ac:dyDescent="0.3">
      <c r="A708">
        <v>566.49149</v>
      </c>
      <c r="B708">
        <v>0.6552</v>
      </c>
      <c r="C708">
        <f t="shared" si="10"/>
        <v>65.52</v>
      </c>
    </row>
    <row r="709" spans="1:3" x14ac:dyDescent="0.3">
      <c r="A709">
        <v>567.26727000000005</v>
      </c>
      <c r="B709">
        <v>0.65532000000000001</v>
      </c>
      <c r="C709">
        <f t="shared" si="10"/>
        <v>65.531999999999996</v>
      </c>
    </row>
    <row r="710" spans="1:3" x14ac:dyDescent="0.3">
      <c r="A710">
        <v>568.04304000000002</v>
      </c>
      <c r="B710">
        <v>0.65544000000000002</v>
      </c>
      <c r="C710">
        <f t="shared" si="10"/>
        <v>65.543999999999997</v>
      </c>
    </row>
    <row r="711" spans="1:3" x14ac:dyDescent="0.3">
      <c r="A711">
        <v>568.81881999999996</v>
      </c>
      <c r="B711">
        <v>0.65556000000000003</v>
      </c>
      <c r="C711">
        <f t="shared" si="10"/>
        <v>65.555999999999997</v>
      </c>
    </row>
    <row r="712" spans="1:3" x14ac:dyDescent="0.3">
      <c r="A712">
        <v>569.59459000000004</v>
      </c>
      <c r="B712">
        <v>0.65568000000000004</v>
      </c>
      <c r="C712">
        <f t="shared" si="10"/>
        <v>65.567999999999998</v>
      </c>
    </row>
    <row r="713" spans="1:3" x14ac:dyDescent="0.3">
      <c r="A713">
        <v>570.37036999999998</v>
      </c>
      <c r="B713">
        <v>0.65578999999999998</v>
      </c>
      <c r="C713">
        <f t="shared" si="10"/>
        <v>65.578999999999994</v>
      </c>
    </row>
    <row r="714" spans="1:3" x14ac:dyDescent="0.3">
      <c r="A714">
        <v>571.14615000000003</v>
      </c>
      <c r="B714">
        <v>0.65590999999999999</v>
      </c>
      <c r="C714">
        <f t="shared" si="10"/>
        <v>65.590999999999994</v>
      </c>
    </row>
    <row r="715" spans="1:3" x14ac:dyDescent="0.3">
      <c r="A715">
        <v>571.92192</v>
      </c>
      <c r="B715">
        <v>0.65603</v>
      </c>
      <c r="C715">
        <f t="shared" ref="C715:C778" si="11">B715*100</f>
        <v>65.602999999999994</v>
      </c>
    </row>
    <row r="716" spans="1:3" x14ac:dyDescent="0.3">
      <c r="A716">
        <v>572.69770000000005</v>
      </c>
      <c r="B716">
        <v>0.65613999999999995</v>
      </c>
      <c r="C716">
        <f t="shared" si="11"/>
        <v>65.61399999999999</v>
      </c>
    </row>
    <row r="717" spans="1:3" x14ac:dyDescent="0.3">
      <c r="A717">
        <v>573.47347000000002</v>
      </c>
      <c r="B717">
        <v>0.65625999999999995</v>
      </c>
      <c r="C717">
        <f t="shared" si="11"/>
        <v>65.625999999999991</v>
      </c>
    </row>
    <row r="718" spans="1:3" x14ac:dyDescent="0.3">
      <c r="A718">
        <v>574.24924999999996</v>
      </c>
      <c r="B718">
        <v>0.65637000000000001</v>
      </c>
      <c r="C718">
        <f t="shared" si="11"/>
        <v>65.637</v>
      </c>
    </row>
    <row r="719" spans="1:3" x14ac:dyDescent="0.3">
      <c r="A719">
        <v>575.02503000000002</v>
      </c>
      <c r="B719">
        <v>0.65649000000000002</v>
      </c>
      <c r="C719">
        <f t="shared" si="11"/>
        <v>65.649000000000001</v>
      </c>
    </row>
    <row r="720" spans="1:3" x14ac:dyDescent="0.3">
      <c r="A720">
        <v>575.80079999999998</v>
      </c>
      <c r="B720">
        <v>0.65659999999999996</v>
      </c>
      <c r="C720">
        <f t="shared" si="11"/>
        <v>65.66</v>
      </c>
    </row>
    <row r="721" spans="1:3" x14ac:dyDescent="0.3">
      <c r="A721">
        <v>576.57658000000004</v>
      </c>
      <c r="B721">
        <v>0.65671000000000002</v>
      </c>
      <c r="C721">
        <f t="shared" si="11"/>
        <v>65.671000000000006</v>
      </c>
    </row>
    <row r="722" spans="1:3" x14ac:dyDescent="0.3">
      <c r="A722">
        <v>577.35235</v>
      </c>
      <c r="B722">
        <v>0.65683000000000002</v>
      </c>
      <c r="C722">
        <f t="shared" si="11"/>
        <v>65.683000000000007</v>
      </c>
    </row>
    <row r="723" spans="1:3" x14ac:dyDescent="0.3">
      <c r="A723">
        <v>578.12813000000006</v>
      </c>
      <c r="B723">
        <v>0.65693999999999997</v>
      </c>
      <c r="C723">
        <f t="shared" si="11"/>
        <v>65.694000000000003</v>
      </c>
    </row>
    <row r="724" spans="1:3" x14ac:dyDescent="0.3">
      <c r="A724">
        <v>578.90390000000002</v>
      </c>
      <c r="B724">
        <v>0.65705000000000002</v>
      </c>
      <c r="C724">
        <f t="shared" si="11"/>
        <v>65.704999999999998</v>
      </c>
    </row>
    <row r="725" spans="1:3" x14ac:dyDescent="0.3">
      <c r="A725">
        <v>579.67967999999996</v>
      </c>
      <c r="B725">
        <v>0.65715999999999997</v>
      </c>
      <c r="C725">
        <f t="shared" si="11"/>
        <v>65.715999999999994</v>
      </c>
    </row>
    <row r="726" spans="1:3" x14ac:dyDescent="0.3">
      <c r="A726">
        <v>580.45546000000002</v>
      </c>
      <c r="B726">
        <v>0.65727999999999998</v>
      </c>
      <c r="C726">
        <f t="shared" si="11"/>
        <v>65.727999999999994</v>
      </c>
    </row>
    <row r="727" spans="1:3" x14ac:dyDescent="0.3">
      <c r="A727">
        <v>581.23122999999998</v>
      </c>
      <c r="B727">
        <v>0.65739000000000003</v>
      </c>
      <c r="C727">
        <f t="shared" si="11"/>
        <v>65.739000000000004</v>
      </c>
    </row>
    <row r="728" spans="1:3" x14ac:dyDescent="0.3">
      <c r="A728">
        <v>582.00701000000004</v>
      </c>
      <c r="B728">
        <v>0.65749999999999997</v>
      </c>
      <c r="C728">
        <f t="shared" si="11"/>
        <v>65.75</v>
      </c>
    </row>
    <row r="729" spans="1:3" x14ac:dyDescent="0.3">
      <c r="A729">
        <v>582.78278</v>
      </c>
      <c r="B729">
        <v>0.65761000000000003</v>
      </c>
      <c r="C729">
        <f t="shared" si="11"/>
        <v>65.760999999999996</v>
      </c>
    </row>
    <row r="730" spans="1:3" x14ac:dyDescent="0.3">
      <c r="A730">
        <v>583.55856000000006</v>
      </c>
      <c r="B730">
        <v>0.65771999999999997</v>
      </c>
      <c r="C730">
        <f t="shared" si="11"/>
        <v>65.771999999999991</v>
      </c>
    </row>
    <row r="731" spans="1:3" x14ac:dyDescent="0.3">
      <c r="A731">
        <v>584.33433000000002</v>
      </c>
      <c r="B731">
        <v>0.65783000000000003</v>
      </c>
      <c r="C731">
        <f t="shared" si="11"/>
        <v>65.783000000000001</v>
      </c>
    </row>
    <row r="732" spans="1:3" x14ac:dyDescent="0.3">
      <c r="A732">
        <v>585.11010999999996</v>
      </c>
      <c r="B732">
        <v>0.65793000000000001</v>
      </c>
      <c r="C732">
        <f t="shared" si="11"/>
        <v>65.793000000000006</v>
      </c>
    </row>
    <row r="733" spans="1:3" x14ac:dyDescent="0.3">
      <c r="A733">
        <v>585.88589000000002</v>
      </c>
      <c r="B733">
        <v>0.65803999999999996</v>
      </c>
      <c r="C733">
        <f t="shared" si="11"/>
        <v>65.804000000000002</v>
      </c>
    </row>
    <row r="734" spans="1:3" x14ac:dyDescent="0.3">
      <c r="A734">
        <v>586.66165999999998</v>
      </c>
      <c r="B734">
        <v>0.65815000000000001</v>
      </c>
      <c r="C734">
        <f t="shared" si="11"/>
        <v>65.814999999999998</v>
      </c>
    </row>
    <row r="735" spans="1:3" x14ac:dyDescent="0.3">
      <c r="A735">
        <v>587.43744000000004</v>
      </c>
      <c r="B735">
        <v>0.65825999999999996</v>
      </c>
      <c r="C735">
        <f t="shared" si="11"/>
        <v>65.825999999999993</v>
      </c>
    </row>
    <row r="736" spans="1:3" x14ac:dyDescent="0.3">
      <c r="A736">
        <v>588.21321</v>
      </c>
      <c r="B736">
        <v>0.65837000000000001</v>
      </c>
      <c r="C736">
        <f t="shared" si="11"/>
        <v>65.837000000000003</v>
      </c>
    </row>
    <row r="737" spans="1:3" x14ac:dyDescent="0.3">
      <c r="A737">
        <v>588.98898999999994</v>
      </c>
      <c r="B737">
        <v>0.65847</v>
      </c>
      <c r="C737">
        <f t="shared" si="11"/>
        <v>65.846999999999994</v>
      </c>
    </row>
    <row r="738" spans="1:3" x14ac:dyDescent="0.3">
      <c r="A738">
        <v>589.76476000000002</v>
      </c>
      <c r="B738">
        <v>0.65858000000000005</v>
      </c>
      <c r="C738">
        <f t="shared" si="11"/>
        <v>65.858000000000004</v>
      </c>
    </row>
    <row r="739" spans="1:3" x14ac:dyDescent="0.3">
      <c r="A739">
        <v>590.54053999999996</v>
      </c>
      <c r="B739">
        <v>0.65868000000000004</v>
      </c>
      <c r="C739">
        <f t="shared" si="11"/>
        <v>65.868000000000009</v>
      </c>
    </row>
    <row r="740" spans="1:3" x14ac:dyDescent="0.3">
      <c r="A740">
        <v>591.31632000000002</v>
      </c>
      <c r="B740">
        <v>0.65878999999999999</v>
      </c>
      <c r="C740">
        <f t="shared" si="11"/>
        <v>65.879000000000005</v>
      </c>
    </row>
    <row r="741" spans="1:3" x14ac:dyDescent="0.3">
      <c r="A741">
        <v>592.09208999999998</v>
      </c>
      <c r="B741">
        <v>0.65888999999999998</v>
      </c>
      <c r="C741">
        <f t="shared" si="11"/>
        <v>65.888999999999996</v>
      </c>
    </row>
    <row r="742" spans="1:3" x14ac:dyDescent="0.3">
      <c r="A742">
        <v>592.86787000000004</v>
      </c>
      <c r="B742">
        <v>0.65900000000000003</v>
      </c>
      <c r="C742">
        <f t="shared" si="11"/>
        <v>65.900000000000006</v>
      </c>
    </row>
    <row r="743" spans="1:3" x14ac:dyDescent="0.3">
      <c r="A743">
        <v>593.64364</v>
      </c>
      <c r="B743">
        <v>0.65910000000000002</v>
      </c>
      <c r="C743">
        <f t="shared" si="11"/>
        <v>65.91</v>
      </c>
    </row>
    <row r="744" spans="1:3" x14ac:dyDescent="0.3">
      <c r="A744">
        <v>594.41941999999995</v>
      </c>
      <c r="B744">
        <v>0.65920999999999996</v>
      </c>
      <c r="C744">
        <f t="shared" si="11"/>
        <v>65.920999999999992</v>
      </c>
    </row>
    <row r="745" spans="1:3" x14ac:dyDescent="0.3">
      <c r="A745">
        <v>595.1952</v>
      </c>
      <c r="B745">
        <v>0.65930999999999995</v>
      </c>
      <c r="C745">
        <f t="shared" si="11"/>
        <v>65.930999999999997</v>
      </c>
    </row>
    <row r="746" spans="1:3" x14ac:dyDescent="0.3">
      <c r="A746">
        <v>595.97096999999997</v>
      </c>
      <c r="B746">
        <v>0.65941000000000005</v>
      </c>
      <c r="C746">
        <f t="shared" si="11"/>
        <v>65.941000000000003</v>
      </c>
    </row>
    <row r="747" spans="1:3" x14ac:dyDescent="0.3">
      <c r="A747">
        <v>596.74675000000002</v>
      </c>
      <c r="B747">
        <v>0.65952</v>
      </c>
      <c r="C747">
        <f t="shared" si="11"/>
        <v>65.951999999999998</v>
      </c>
    </row>
    <row r="748" spans="1:3" x14ac:dyDescent="0.3">
      <c r="A748">
        <v>597.52251999999999</v>
      </c>
      <c r="B748">
        <v>0.65961999999999998</v>
      </c>
      <c r="C748">
        <f t="shared" si="11"/>
        <v>65.962000000000003</v>
      </c>
    </row>
    <row r="749" spans="1:3" x14ac:dyDescent="0.3">
      <c r="A749">
        <v>598.29830000000004</v>
      </c>
      <c r="B749">
        <v>0.65971999999999997</v>
      </c>
      <c r="C749">
        <f t="shared" si="11"/>
        <v>65.971999999999994</v>
      </c>
    </row>
    <row r="750" spans="1:3" x14ac:dyDescent="0.3">
      <c r="A750">
        <v>599.07407000000001</v>
      </c>
      <c r="B750">
        <v>0.65981999999999996</v>
      </c>
      <c r="C750">
        <f t="shared" si="11"/>
        <v>65.981999999999999</v>
      </c>
    </row>
    <row r="751" spans="1:3" x14ac:dyDescent="0.3">
      <c r="A751">
        <v>599.84984999999995</v>
      </c>
      <c r="B751">
        <v>0.65991999999999995</v>
      </c>
      <c r="C751">
        <f t="shared" si="11"/>
        <v>65.99199999999999</v>
      </c>
    </row>
    <row r="752" spans="1:3" x14ac:dyDescent="0.3">
      <c r="A752">
        <v>600.62563</v>
      </c>
      <c r="B752">
        <v>0.66003000000000001</v>
      </c>
      <c r="C752">
        <f t="shared" si="11"/>
        <v>66.003</v>
      </c>
    </row>
    <row r="753" spans="1:3" x14ac:dyDescent="0.3">
      <c r="A753">
        <v>601.40139999999997</v>
      </c>
      <c r="B753">
        <v>0.66012999999999999</v>
      </c>
      <c r="C753">
        <f t="shared" si="11"/>
        <v>66.013000000000005</v>
      </c>
    </row>
    <row r="754" spans="1:3" x14ac:dyDescent="0.3">
      <c r="A754">
        <v>602.17718000000002</v>
      </c>
      <c r="B754">
        <v>0.66022999999999998</v>
      </c>
      <c r="C754">
        <f t="shared" si="11"/>
        <v>66.022999999999996</v>
      </c>
    </row>
    <row r="755" spans="1:3" x14ac:dyDescent="0.3">
      <c r="A755">
        <v>602.95294999999999</v>
      </c>
      <c r="B755">
        <v>0.66032999999999997</v>
      </c>
      <c r="C755">
        <f t="shared" si="11"/>
        <v>66.033000000000001</v>
      </c>
    </row>
    <row r="756" spans="1:3" x14ac:dyDescent="0.3">
      <c r="A756">
        <v>603.72873000000004</v>
      </c>
      <c r="B756">
        <v>0.66042999999999996</v>
      </c>
      <c r="C756">
        <f t="shared" si="11"/>
        <v>66.042999999999992</v>
      </c>
    </row>
    <row r="757" spans="1:3" x14ac:dyDescent="0.3">
      <c r="A757">
        <v>604.50450000000001</v>
      </c>
      <c r="B757">
        <v>0.66052</v>
      </c>
      <c r="C757">
        <f t="shared" si="11"/>
        <v>66.051999999999992</v>
      </c>
    </row>
    <row r="758" spans="1:3" x14ac:dyDescent="0.3">
      <c r="A758">
        <v>605.28027999999995</v>
      </c>
      <c r="B758">
        <v>0.66061999999999999</v>
      </c>
      <c r="C758">
        <f t="shared" si="11"/>
        <v>66.061999999999998</v>
      </c>
    </row>
    <row r="759" spans="1:3" x14ac:dyDescent="0.3">
      <c r="A759">
        <v>606.05606</v>
      </c>
      <c r="B759">
        <v>0.66071999999999997</v>
      </c>
      <c r="C759">
        <f t="shared" si="11"/>
        <v>66.072000000000003</v>
      </c>
    </row>
    <row r="760" spans="1:3" x14ac:dyDescent="0.3">
      <c r="A760">
        <v>606.83182999999997</v>
      </c>
      <c r="B760">
        <v>0.66081999999999996</v>
      </c>
      <c r="C760">
        <f t="shared" si="11"/>
        <v>66.081999999999994</v>
      </c>
    </row>
    <row r="761" spans="1:3" x14ac:dyDescent="0.3">
      <c r="A761">
        <v>607.60761000000002</v>
      </c>
      <c r="B761">
        <v>0.66091999999999995</v>
      </c>
      <c r="C761">
        <f t="shared" si="11"/>
        <v>66.091999999999999</v>
      </c>
    </row>
    <row r="762" spans="1:3" x14ac:dyDescent="0.3">
      <c r="A762">
        <v>608.38337999999999</v>
      </c>
      <c r="B762">
        <v>0.66100999999999999</v>
      </c>
      <c r="C762">
        <f t="shared" si="11"/>
        <v>66.100999999999999</v>
      </c>
    </row>
    <row r="763" spans="1:3" x14ac:dyDescent="0.3">
      <c r="A763">
        <v>609.15916000000004</v>
      </c>
      <c r="B763">
        <v>0.66110999999999998</v>
      </c>
      <c r="C763">
        <f t="shared" si="11"/>
        <v>66.111000000000004</v>
      </c>
    </row>
    <row r="764" spans="1:3" x14ac:dyDescent="0.3">
      <c r="A764">
        <v>609.93493000000001</v>
      </c>
      <c r="B764">
        <v>0.66120999999999996</v>
      </c>
      <c r="C764">
        <f t="shared" si="11"/>
        <v>66.120999999999995</v>
      </c>
    </row>
    <row r="765" spans="1:3" x14ac:dyDescent="0.3">
      <c r="A765">
        <v>610.71070999999995</v>
      </c>
      <c r="B765">
        <v>0.6613</v>
      </c>
      <c r="C765">
        <f t="shared" si="11"/>
        <v>66.13</v>
      </c>
    </row>
    <row r="766" spans="1:3" x14ac:dyDescent="0.3">
      <c r="A766">
        <v>611.48649</v>
      </c>
      <c r="B766">
        <v>0.66139999999999999</v>
      </c>
      <c r="C766">
        <f t="shared" si="11"/>
        <v>66.14</v>
      </c>
    </row>
    <row r="767" spans="1:3" x14ac:dyDescent="0.3">
      <c r="A767">
        <v>612.26225999999997</v>
      </c>
      <c r="B767">
        <v>0.66149000000000002</v>
      </c>
      <c r="C767">
        <f t="shared" si="11"/>
        <v>66.149000000000001</v>
      </c>
    </row>
    <row r="768" spans="1:3" x14ac:dyDescent="0.3">
      <c r="A768">
        <v>613.03804000000002</v>
      </c>
      <c r="B768">
        <v>0.66159000000000001</v>
      </c>
      <c r="C768">
        <f t="shared" si="11"/>
        <v>66.159000000000006</v>
      </c>
    </row>
    <row r="769" spans="1:3" x14ac:dyDescent="0.3">
      <c r="A769">
        <v>613.81380999999999</v>
      </c>
      <c r="B769">
        <v>0.66168000000000005</v>
      </c>
      <c r="C769">
        <f t="shared" si="11"/>
        <v>66.168000000000006</v>
      </c>
    </row>
    <row r="770" spans="1:3" x14ac:dyDescent="0.3">
      <c r="A770">
        <v>614.58959000000004</v>
      </c>
      <c r="B770">
        <v>0.66178000000000003</v>
      </c>
      <c r="C770">
        <f t="shared" si="11"/>
        <v>66.177999999999997</v>
      </c>
    </row>
    <row r="771" spans="1:3" x14ac:dyDescent="0.3">
      <c r="A771">
        <v>615.36536999999998</v>
      </c>
      <c r="B771">
        <v>0.66186999999999996</v>
      </c>
      <c r="C771">
        <f t="shared" si="11"/>
        <v>66.186999999999998</v>
      </c>
    </row>
    <row r="772" spans="1:3" x14ac:dyDescent="0.3">
      <c r="A772">
        <v>616.14113999999995</v>
      </c>
      <c r="B772">
        <v>0.66196999999999995</v>
      </c>
      <c r="C772">
        <f t="shared" si="11"/>
        <v>66.196999999999989</v>
      </c>
    </row>
    <row r="773" spans="1:3" x14ac:dyDescent="0.3">
      <c r="A773">
        <v>616.91692</v>
      </c>
      <c r="B773">
        <v>0.66205999999999998</v>
      </c>
      <c r="C773">
        <f t="shared" si="11"/>
        <v>66.206000000000003</v>
      </c>
    </row>
    <row r="774" spans="1:3" x14ac:dyDescent="0.3">
      <c r="A774">
        <v>617.69268999999997</v>
      </c>
      <c r="B774">
        <v>0.66215000000000002</v>
      </c>
      <c r="C774">
        <f t="shared" si="11"/>
        <v>66.215000000000003</v>
      </c>
    </row>
    <row r="775" spans="1:3" x14ac:dyDescent="0.3">
      <c r="A775">
        <v>618.46847000000002</v>
      </c>
      <c r="B775">
        <v>0.66225000000000001</v>
      </c>
      <c r="C775">
        <f t="shared" si="11"/>
        <v>66.224999999999994</v>
      </c>
    </row>
    <row r="776" spans="1:3" x14ac:dyDescent="0.3">
      <c r="A776">
        <v>619.24423999999999</v>
      </c>
      <c r="B776">
        <v>0.66234000000000004</v>
      </c>
      <c r="C776">
        <f t="shared" si="11"/>
        <v>66.234000000000009</v>
      </c>
    </row>
    <row r="777" spans="1:3" x14ac:dyDescent="0.3">
      <c r="A777">
        <v>620.02002000000005</v>
      </c>
      <c r="B777">
        <v>0.66242999999999996</v>
      </c>
      <c r="C777">
        <f t="shared" si="11"/>
        <v>66.242999999999995</v>
      </c>
    </row>
    <row r="778" spans="1:3" x14ac:dyDescent="0.3">
      <c r="A778">
        <v>620.79579999999999</v>
      </c>
      <c r="B778">
        <v>0.66252</v>
      </c>
      <c r="C778">
        <f t="shared" si="11"/>
        <v>66.251999999999995</v>
      </c>
    </row>
    <row r="779" spans="1:3" x14ac:dyDescent="0.3">
      <c r="A779">
        <v>621.57156999999995</v>
      </c>
      <c r="B779">
        <v>0.66261000000000003</v>
      </c>
      <c r="C779">
        <f t="shared" ref="C779:C842" si="12">B779*100</f>
        <v>66.26100000000001</v>
      </c>
    </row>
    <row r="780" spans="1:3" x14ac:dyDescent="0.3">
      <c r="A780">
        <v>622.34735000000001</v>
      </c>
      <c r="B780">
        <v>0.66269999999999996</v>
      </c>
      <c r="C780">
        <f t="shared" si="12"/>
        <v>66.27</v>
      </c>
    </row>
    <row r="781" spans="1:3" x14ac:dyDescent="0.3">
      <c r="A781">
        <v>623.12311999999997</v>
      </c>
      <c r="B781">
        <v>0.66278999999999999</v>
      </c>
      <c r="C781">
        <f t="shared" si="12"/>
        <v>66.278999999999996</v>
      </c>
    </row>
    <row r="782" spans="1:3" x14ac:dyDescent="0.3">
      <c r="A782">
        <v>623.89890000000003</v>
      </c>
      <c r="B782">
        <v>0.66288000000000002</v>
      </c>
      <c r="C782">
        <f t="shared" si="12"/>
        <v>66.287999999999997</v>
      </c>
    </row>
    <row r="783" spans="1:3" x14ac:dyDescent="0.3">
      <c r="A783">
        <v>624.67466999999999</v>
      </c>
      <c r="B783">
        <v>0.66296999999999995</v>
      </c>
      <c r="C783">
        <f t="shared" si="12"/>
        <v>66.296999999999997</v>
      </c>
    </row>
    <row r="784" spans="1:3" x14ac:dyDescent="0.3">
      <c r="A784">
        <v>625.45045000000005</v>
      </c>
      <c r="B784">
        <v>0.66305999999999998</v>
      </c>
      <c r="C784">
        <f t="shared" si="12"/>
        <v>66.305999999999997</v>
      </c>
    </row>
    <row r="785" spans="1:3" x14ac:dyDescent="0.3">
      <c r="A785">
        <v>626.22622999999999</v>
      </c>
      <c r="B785">
        <v>0.66315000000000002</v>
      </c>
      <c r="C785">
        <f t="shared" si="12"/>
        <v>66.314999999999998</v>
      </c>
    </row>
    <row r="786" spans="1:3" x14ac:dyDescent="0.3">
      <c r="A786">
        <v>627.00199999999995</v>
      </c>
      <c r="B786">
        <v>0.66324000000000005</v>
      </c>
      <c r="C786">
        <f t="shared" si="12"/>
        <v>66.324000000000012</v>
      </c>
    </row>
    <row r="787" spans="1:3" x14ac:dyDescent="0.3">
      <c r="A787">
        <v>627.77778000000001</v>
      </c>
      <c r="B787">
        <v>0.66332999999999998</v>
      </c>
      <c r="C787">
        <f t="shared" si="12"/>
        <v>66.332999999999998</v>
      </c>
    </row>
    <row r="788" spans="1:3" x14ac:dyDescent="0.3">
      <c r="A788">
        <v>628.55354999999997</v>
      </c>
      <c r="B788">
        <v>0.66342000000000001</v>
      </c>
      <c r="C788">
        <f t="shared" si="12"/>
        <v>66.341999999999999</v>
      </c>
    </row>
    <row r="789" spans="1:3" x14ac:dyDescent="0.3">
      <c r="A789">
        <v>629.32933000000003</v>
      </c>
      <c r="B789">
        <v>0.66351000000000004</v>
      </c>
      <c r="C789">
        <f t="shared" si="12"/>
        <v>66.350999999999999</v>
      </c>
    </row>
    <row r="790" spans="1:3" x14ac:dyDescent="0.3">
      <c r="A790">
        <v>630.10510999999997</v>
      </c>
      <c r="B790">
        <v>0.66359999999999997</v>
      </c>
      <c r="C790">
        <f t="shared" si="12"/>
        <v>66.36</v>
      </c>
    </row>
    <row r="791" spans="1:3" x14ac:dyDescent="0.3">
      <c r="A791">
        <v>630.88088000000005</v>
      </c>
      <c r="B791">
        <v>0.66368000000000005</v>
      </c>
      <c r="C791">
        <f t="shared" si="12"/>
        <v>66.368000000000009</v>
      </c>
    </row>
    <row r="792" spans="1:3" x14ac:dyDescent="0.3">
      <c r="A792">
        <v>631.65665999999999</v>
      </c>
      <c r="B792">
        <v>0.66376999999999997</v>
      </c>
      <c r="C792">
        <f t="shared" si="12"/>
        <v>66.376999999999995</v>
      </c>
    </row>
    <row r="793" spans="1:3" x14ac:dyDescent="0.3">
      <c r="A793">
        <v>632.43242999999995</v>
      </c>
      <c r="B793">
        <v>0.66386000000000001</v>
      </c>
      <c r="C793">
        <f t="shared" si="12"/>
        <v>66.385999999999996</v>
      </c>
    </row>
    <row r="794" spans="1:3" x14ac:dyDescent="0.3">
      <c r="A794">
        <v>633.20821000000001</v>
      </c>
      <c r="B794">
        <v>0.66393999999999997</v>
      </c>
      <c r="C794">
        <f t="shared" si="12"/>
        <v>66.393999999999991</v>
      </c>
    </row>
    <row r="795" spans="1:3" x14ac:dyDescent="0.3">
      <c r="A795">
        <v>633.98397999999997</v>
      </c>
      <c r="B795">
        <v>0.66403000000000001</v>
      </c>
      <c r="C795">
        <f t="shared" si="12"/>
        <v>66.403000000000006</v>
      </c>
    </row>
    <row r="796" spans="1:3" x14ac:dyDescent="0.3">
      <c r="A796">
        <v>634.75976000000003</v>
      </c>
      <c r="B796">
        <v>0.66412000000000004</v>
      </c>
      <c r="C796">
        <f t="shared" si="12"/>
        <v>66.412000000000006</v>
      </c>
    </row>
    <row r="797" spans="1:3" x14ac:dyDescent="0.3">
      <c r="A797">
        <v>635.53553999999997</v>
      </c>
      <c r="B797">
        <v>0.66420000000000001</v>
      </c>
      <c r="C797">
        <f t="shared" si="12"/>
        <v>66.42</v>
      </c>
    </row>
    <row r="798" spans="1:3" x14ac:dyDescent="0.3">
      <c r="A798">
        <v>636.31131000000005</v>
      </c>
      <c r="B798">
        <v>0.66429000000000005</v>
      </c>
      <c r="C798">
        <f t="shared" si="12"/>
        <v>66.429000000000002</v>
      </c>
    </row>
    <row r="799" spans="1:3" x14ac:dyDescent="0.3">
      <c r="A799">
        <v>637.08708999999999</v>
      </c>
      <c r="B799">
        <v>0.66437000000000002</v>
      </c>
      <c r="C799">
        <f t="shared" si="12"/>
        <v>66.436999999999998</v>
      </c>
    </row>
    <row r="800" spans="1:3" x14ac:dyDescent="0.3">
      <c r="A800">
        <v>637.86285999999996</v>
      </c>
      <c r="B800">
        <v>0.66446000000000005</v>
      </c>
      <c r="C800">
        <f t="shared" si="12"/>
        <v>66.445999999999998</v>
      </c>
    </row>
    <row r="801" spans="1:3" x14ac:dyDescent="0.3">
      <c r="A801">
        <v>638.63864000000001</v>
      </c>
      <c r="B801">
        <v>0.66454000000000002</v>
      </c>
      <c r="C801">
        <f t="shared" si="12"/>
        <v>66.454000000000008</v>
      </c>
    </row>
    <row r="802" spans="1:3" x14ac:dyDescent="0.3">
      <c r="A802">
        <v>639.41440999999998</v>
      </c>
      <c r="B802">
        <v>0.66463000000000005</v>
      </c>
      <c r="C802">
        <f t="shared" si="12"/>
        <v>66.463000000000008</v>
      </c>
    </row>
    <row r="803" spans="1:3" x14ac:dyDescent="0.3">
      <c r="A803">
        <v>640.19019000000003</v>
      </c>
      <c r="B803">
        <v>0.66471000000000002</v>
      </c>
      <c r="C803">
        <f t="shared" si="12"/>
        <v>66.471000000000004</v>
      </c>
    </row>
    <row r="804" spans="1:3" x14ac:dyDescent="0.3">
      <c r="A804">
        <v>640.96596999999997</v>
      </c>
      <c r="B804">
        <v>0.66478999999999999</v>
      </c>
      <c r="C804">
        <f t="shared" si="12"/>
        <v>66.478999999999999</v>
      </c>
    </row>
    <row r="805" spans="1:3" x14ac:dyDescent="0.3">
      <c r="A805">
        <v>641.74174000000005</v>
      </c>
      <c r="B805">
        <v>0.66488000000000003</v>
      </c>
      <c r="C805">
        <f t="shared" si="12"/>
        <v>66.488</v>
      </c>
    </row>
    <row r="806" spans="1:3" x14ac:dyDescent="0.3">
      <c r="A806">
        <v>642.51751999999999</v>
      </c>
      <c r="B806">
        <v>0.66496</v>
      </c>
      <c r="C806">
        <f t="shared" si="12"/>
        <v>66.495999999999995</v>
      </c>
    </row>
    <row r="807" spans="1:3" x14ac:dyDescent="0.3">
      <c r="A807">
        <v>643.29328999999996</v>
      </c>
      <c r="B807">
        <v>0.66503999999999996</v>
      </c>
      <c r="C807">
        <f t="shared" si="12"/>
        <v>66.503999999999991</v>
      </c>
    </row>
    <row r="808" spans="1:3" x14ac:dyDescent="0.3">
      <c r="A808">
        <v>644.06907000000001</v>
      </c>
      <c r="B808">
        <v>0.66512000000000004</v>
      </c>
      <c r="C808">
        <f t="shared" si="12"/>
        <v>66.512</v>
      </c>
    </row>
    <row r="809" spans="1:3" x14ac:dyDescent="0.3">
      <c r="A809">
        <v>644.84483999999998</v>
      </c>
      <c r="B809">
        <v>0.66520999999999997</v>
      </c>
      <c r="C809">
        <f t="shared" si="12"/>
        <v>66.521000000000001</v>
      </c>
    </row>
    <row r="810" spans="1:3" x14ac:dyDescent="0.3">
      <c r="A810">
        <v>645.62062000000003</v>
      </c>
      <c r="B810">
        <v>0.66529000000000005</v>
      </c>
      <c r="C810">
        <f t="shared" si="12"/>
        <v>66.529000000000011</v>
      </c>
    </row>
    <row r="811" spans="1:3" x14ac:dyDescent="0.3">
      <c r="A811">
        <v>646.39639999999997</v>
      </c>
      <c r="B811">
        <v>0.66537000000000002</v>
      </c>
      <c r="C811">
        <f t="shared" si="12"/>
        <v>66.537000000000006</v>
      </c>
    </row>
    <row r="812" spans="1:3" x14ac:dyDescent="0.3">
      <c r="A812">
        <v>647.17217000000005</v>
      </c>
      <c r="B812">
        <v>0.66544999999999999</v>
      </c>
      <c r="C812">
        <f t="shared" si="12"/>
        <v>66.545000000000002</v>
      </c>
    </row>
    <row r="813" spans="1:3" x14ac:dyDescent="0.3">
      <c r="A813">
        <v>647.94794999999999</v>
      </c>
      <c r="B813">
        <v>0.66552999999999995</v>
      </c>
      <c r="C813">
        <f t="shared" si="12"/>
        <v>66.552999999999997</v>
      </c>
    </row>
    <row r="814" spans="1:3" x14ac:dyDescent="0.3">
      <c r="A814">
        <v>648.72371999999996</v>
      </c>
      <c r="B814">
        <v>0.66561000000000003</v>
      </c>
      <c r="C814">
        <f t="shared" si="12"/>
        <v>66.561000000000007</v>
      </c>
    </row>
    <row r="815" spans="1:3" x14ac:dyDescent="0.3">
      <c r="A815">
        <v>649.49950000000001</v>
      </c>
      <c r="B815">
        <v>0.66569</v>
      </c>
      <c r="C815">
        <f t="shared" si="12"/>
        <v>66.569000000000003</v>
      </c>
    </row>
    <row r="816" spans="1:3" x14ac:dyDescent="0.3">
      <c r="A816">
        <v>650.27527999999995</v>
      </c>
      <c r="B816">
        <v>0.66576999999999997</v>
      </c>
      <c r="C816">
        <f t="shared" si="12"/>
        <v>66.576999999999998</v>
      </c>
    </row>
    <row r="817" spans="1:3" x14ac:dyDescent="0.3">
      <c r="A817">
        <v>651.05105000000003</v>
      </c>
      <c r="B817">
        <v>0.66585000000000005</v>
      </c>
      <c r="C817">
        <f t="shared" si="12"/>
        <v>66.585000000000008</v>
      </c>
    </row>
    <row r="818" spans="1:3" x14ac:dyDescent="0.3">
      <c r="A818">
        <v>651.82682999999997</v>
      </c>
      <c r="B818">
        <v>0.66593000000000002</v>
      </c>
      <c r="C818">
        <f t="shared" si="12"/>
        <v>66.593000000000004</v>
      </c>
    </row>
    <row r="819" spans="1:3" x14ac:dyDescent="0.3">
      <c r="A819">
        <v>652.60260000000005</v>
      </c>
      <c r="B819">
        <v>0.66600999999999999</v>
      </c>
      <c r="C819">
        <f t="shared" si="12"/>
        <v>66.600999999999999</v>
      </c>
    </row>
    <row r="820" spans="1:3" x14ac:dyDescent="0.3">
      <c r="A820">
        <v>653.37837999999999</v>
      </c>
      <c r="B820">
        <v>0.66608999999999996</v>
      </c>
      <c r="C820">
        <f t="shared" si="12"/>
        <v>66.608999999999995</v>
      </c>
    </row>
    <row r="821" spans="1:3" x14ac:dyDescent="0.3">
      <c r="A821">
        <v>654.15414999999996</v>
      </c>
      <c r="B821">
        <v>0.66617000000000004</v>
      </c>
      <c r="C821">
        <f t="shared" si="12"/>
        <v>66.617000000000004</v>
      </c>
    </row>
    <row r="822" spans="1:3" x14ac:dyDescent="0.3">
      <c r="A822">
        <v>654.92993000000001</v>
      </c>
      <c r="B822">
        <v>0.66625000000000001</v>
      </c>
      <c r="C822">
        <f t="shared" si="12"/>
        <v>66.625</v>
      </c>
    </row>
    <row r="823" spans="1:3" x14ac:dyDescent="0.3">
      <c r="A823">
        <v>655.70570999999995</v>
      </c>
      <c r="B823">
        <v>0.66632000000000002</v>
      </c>
      <c r="C823">
        <f t="shared" si="12"/>
        <v>66.632000000000005</v>
      </c>
    </row>
    <row r="824" spans="1:3" x14ac:dyDescent="0.3">
      <c r="A824">
        <v>656.48148000000003</v>
      </c>
      <c r="B824">
        <v>0.66639999999999999</v>
      </c>
      <c r="C824">
        <f t="shared" si="12"/>
        <v>66.64</v>
      </c>
    </row>
    <row r="825" spans="1:3" x14ac:dyDescent="0.3">
      <c r="A825">
        <v>657.25725999999997</v>
      </c>
      <c r="B825">
        <v>0.66647999999999996</v>
      </c>
      <c r="C825">
        <f t="shared" si="12"/>
        <v>66.647999999999996</v>
      </c>
    </row>
    <row r="826" spans="1:3" x14ac:dyDescent="0.3">
      <c r="A826">
        <v>658.03303000000005</v>
      </c>
      <c r="B826">
        <v>0.66656000000000004</v>
      </c>
      <c r="C826">
        <f t="shared" si="12"/>
        <v>66.656000000000006</v>
      </c>
    </row>
    <row r="827" spans="1:3" x14ac:dyDescent="0.3">
      <c r="A827">
        <v>658.80880999999999</v>
      </c>
      <c r="B827">
        <v>0.66662999999999994</v>
      </c>
      <c r="C827">
        <f t="shared" si="12"/>
        <v>66.662999999999997</v>
      </c>
    </row>
    <row r="828" spans="1:3" x14ac:dyDescent="0.3">
      <c r="A828">
        <v>659.58457999999996</v>
      </c>
      <c r="B828">
        <v>0.66671000000000002</v>
      </c>
      <c r="C828">
        <f t="shared" si="12"/>
        <v>66.671000000000006</v>
      </c>
    </row>
    <row r="829" spans="1:3" x14ac:dyDescent="0.3">
      <c r="A829">
        <v>660.36036000000001</v>
      </c>
      <c r="B829">
        <v>0.66678999999999999</v>
      </c>
      <c r="C829">
        <f t="shared" si="12"/>
        <v>66.679000000000002</v>
      </c>
    </row>
    <row r="830" spans="1:3" x14ac:dyDescent="0.3">
      <c r="A830">
        <v>661.13613999999995</v>
      </c>
      <c r="B830">
        <v>0.66686000000000001</v>
      </c>
      <c r="C830">
        <f t="shared" si="12"/>
        <v>66.686000000000007</v>
      </c>
    </row>
    <row r="831" spans="1:3" x14ac:dyDescent="0.3">
      <c r="A831">
        <v>661.91191000000003</v>
      </c>
      <c r="B831">
        <v>0.66693999999999998</v>
      </c>
      <c r="C831">
        <f t="shared" si="12"/>
        <v>66.694000000000003</v>
      </c>
    </row>
    <row r="832" spans="1:3" x14ac:dyDescent="0.3">
      <c r="A832">
        <v>662.68768999999998</v>
      </c>
      <c r="B832">
        <v>0.66701999999999995</v>
      </c>
      <c r="C832">
        <f t="shared" si="12"/>
        <v>66.701999999999998</v>
      </c>
    </row>
    <row r="833" spans="1:3" x14ac:dyDescent="0.3">
      <c r="A833">
        <v>663.46346000000005</v>
      </c>
      <c r="B833">
        <v>0.66708999999999996</v>
      </c>
      <c r="C833">
        <f t="shared" si="12"/>
        <v>66.709000000000003</v>
      </c>
    </row>
    <row r="834" spans="1:3" x14ac:dyDescent="0.3">
      <c r="A834">
        <v>664.23924</v>
      </c>
      <c r="B834">
        <v>0.66717000000000004</v>
      </c>
      <c r="C834">
        <f t="shared" si="12"/>
        <v>66.716999999999999</v>
      </c>
    </row>
    <row r="835" spans="1:3" x14ac:dyDescent="0.3">
      <c r="A835">
        <v>665.01502000000005</v>
      </c>
      <c r="B835">
        <v>0.66724000000000006</v>
      </c>
      <c r="C835">
        <f t="shared" si="12"/>
        <v>66.724000000000004</v>
      </c>
    </row>
    <row r="836" spans="1:3" x14ac:dyDescent="0.3">
      <c r="A836">
        <v>665.79079000000002</v>
      </c>
      <c r="B836">
        <v>0.66732000000000002</v>
      </c>
      <c r="C836">
        <f t="shared" si="12"/>
        <v>66.731999999999999</v>
      </c>
    </row>
    <row r="837" spans="1:3" x14ac:dyDescent="0.3">
      <c r="A837">
        <v>666.56656999999996</v>
      </c>
      <c r="B837">
        <v>0.66739000000000004</v>
      </c>
      <c r="C837">
        <f t="shared" si="12"/>
        <v>66.739000000000004</v>
      </c>
    </row>
    <row r="838" spans="1:3" x14ac:dyDescent="0.3">
      <c r="A838">
        <v>667.34234000000004</v>
      </c>
      <c r="B838">
        <v>0.66746000000000005</v>
      </c>
      <c r="C838">
        <f t="shared" si="12"/>
        <v>66.746000000000009</v>
      </c>
    </row>
    <row r="839" spans="1:3" x14ac:dyDescent="0.3">
      <c r="A839">
        <v>668.11811999999998</v>
      </c>
      <c r="B839">
        <v>0.66754000000000002</v>
      </c>
      <c r="C839">
        <f t="shared" si="12"/>
        <v>66.754000000000005</v>
      </c>
    </row>
    <row r="840" spans="1:3" x14ac:dyDescent="0.3">
      <c r="A840">
        <v>668.89389000000006</v>
      </c>
      <c r="B840">
        <v>0.66761000000000004</v>
      </c>
      <c r="C840">
        <f t="shared" si="12"/>
        <v>66.76100000000001</v>
      </c>
    </row>
    <row r="841" spans="1:3" x14ac:dyDescent="0.3">
      <c r="A841">
        <v>669.66967</v>
      </c>
      <c r="B841">
        <v>0.66769000000000001</v>
      </c>
      <c r="C841">
        <f t="shared" si="12"/>
        <v>66.769000000000005</v>
      </c>
    </row>
    <row r="842" spans="1:3" x14ac:dyDescent="0.3">
      <c r="A842">
        <v>670.44545000000005</v>
      </c>
      <c r="B842">
        <v>0.66776000000000002</v>
      </c>
      <c r="C842">
        <f t="shared" si="12"/>
        <v>66.775999999999996</v>
      </c>
    </row>
    <row r="843" spans="1:3" x14ac:dyDescent="0.3">
      <c r="A843">
        <v>671.22122000000002</v>
      </c>
      <c r="B843">
        <v>0.66783000000000003</v>
      </c>
      <c r="C843">
        <f t="shared" ref="C843:C906" si="13">B843*100</f>
        <v>66.783000000000001</v>
      </c>
    </row>
    <row r="844" spans="1:3" x14ac:dyDescent="0.3">
      <c r="A844">
        <v>671.99699999999996</v>
      </c>
      <c r="B844">
        <v>0.66790000000000005</v>
      </c>
      <c r="C844">
        <f t="shared" si="13"/>
        <v>66.790000000000006</v>
      </c>
    </row>
    <row r="845" spans="1:3" x14ac:dyDescent="0.3">
      <c r="A845">
        <v>672.77277000000004</v>
      </c>
      <c r="B845">
        <v>0.66798000000000002</v>
      </c>
      <c r="C845">
        <f t="shared" si="13"/>
        <v>66.798000000000002</v>
      </c>
    </row>
    <row r="846" spans="1:3" x14ac:dyDescent="0.3">
      <c r="A846">
        <v>673.54854999999998</v>
      </c>
      <c r="B846">
        <v>0.66805000000000003</v>
      </c>
      <c r="C846">
        <f t="shared" si="13"/>
        <v>66.805000000000007</v>
      </c>
    </row>
    <row r="847" spans="1:3" x14ac:dyDescent="0.3">
      <c r="A847">
        <v>674.32431999999994</v>
      </c>
      <c r="B847">
        <v>0.66812000000000005</v>
      </c>
      <c r="C847">
        <f t="shared" si="13"/>
        <v>66.812000000000012</v>
      </c>
    </row>
    <row r="848" spans="1:3" x14ac:dyDescent="0.3">
      <c r="A848">
        <v>675.1001</v>
      </c>
      <c r="B848">
        <v>0.66818999999999995</v>
      </c>
      <c r="C848">
        <f t="shared" si="13"/>
        <v>66.818999999999988</v>
      </c>
    </row>
    <row r="849" spans="1:3" x14ac:dyDescent="0.3">
      <c r="A849">
        <v>675.87588000000005</v>
      </c>
      <c r="B849">
        <v>0.66825999999999997</v>
      </c>
      <c r="C849">
        <f t="shared" si="13"/>
        <v>66.825999999999993</v>
      </c>
    </row>
    <row r="850" spans="1:3" x14ac:dyDescent="0.3">
      <c r="A850">
        <v>676.65165000000002</v>
      </c>
      <c r="B850">
        <v>0.66834000000000005</v>
      </c>
      <c r="C850">
        <f t="shared" si="13"/>
        <v>66.834000000000003</v>
      </c>
    </row>
    <row r="851" spans="1:3" x14ac:dyDescent="0.3">
      <c r="A851">
        <v>677.42742999999996</v>
      </c>
      <c r="B851">
        <v>0.66840999999999995</v>
      </c>
      <c r="C851">
        <f t="shared" si="13"/>
        <v>66.840999999999994</v>
      </c>
    </row>
    <row r="852" spans="1:3" x14ac:dyDescent="0.3">
      <c r="A852">
        <v>678.20320000000004</v>
      </c>
      <c r="B852">
        <v>0.66847999999999996</v>
      </c>
      <c r="C852">
        <f t="shared" si="13"/>
        <v>66.847999999999999</v>
      </c>
    </row>
    <row r="853" spans="1:3" x14ac:dyDescent="0.3">
      <c r="A853">
        <v>678.97897999999998</v>
      </c>
      <c r="B853">
        <v>0.66854999999999998</v>
      </c>
      <c r="C853">
        <f t="shared" si="13"/>
        <v>66.855000000000004</v>
      </c>
    </row>
    <row r="854" spans="1:3" x14ac:dyDescent="0.3">
      <c r="A854">
        <v>679.75474999999994</v>
      </c>
      <c r="B854">
        <v>0.66861999999999999</v>
      </c>
      <c r="C854">
        <f t="shared" si="13"/>
        <v>66.861999999999995</v>
      </c>
    </row>
    <row r="855" spans="1:3" x14ac:dyDescent="0.3">
      <c r="A855">
        <v>680.53053</v>
      </c>
      <c r="B855">
        <v>0.66869000000000001</v>
      </c>
      <c r="C855">
        <f t="shared" si="13"/>
        <v>66.869</v>
      </c>
    </row>
    <row r="856" spans="1:3" x14ac:dyDescent="0.3">
      <c r="A856">
        <v>681.30631000000005</v>
      </c>
      <c r="B856">
        <v>0.66876000000000002</v>
      </c>
      <c r="C856">
        <f t="shared" si="13"/>
        <v>66.876000000000005</v>
      </c>
    </row>
    <row r="857" spans="1:3" x14ac:dyDescent="0.3">
      <c r="A857">
        <v>682.08208000000002</v>
      </c>
      <c r="B857">
        <v>0.66883000000000004</v>
      </c>
      <c r="C857">
        <f t="shared" si="13"/>
        <v>66.88300000000001</v>
      </c>
    </row>
    <row r="858" spans="1:3" x14ac:dyDescent="0.3">
      <c r="A858">
        <v>682.85785999999996</v>
      </c>
      <c r="B858">
        <v>0.66890000000000005</v>
      </c>
      <c r="C858">
        <f t="shared" si="13"/>
        <v>66.89</v>
      </c>
    </row>
    <row r="859" spans="1:3" x14ac:dyDescent="0.3">
      <c r="A859">
        <v>683.63363000000004</v>
      </c>
      <c r="B859">
        <v>0.66896999999999995</v>
      </c>
      <c r="C859">
        <f t="shared" si="13"/>
        <v>66.896999999999991</v>
      </c>
    </row>
    <row r="860" spans="1:3" x14ac:dyDescent="0.3">
      <c r="A860">
        <v>684.40940999999998</v>
      </c>
      <c r="B860">
        <v>0.66903000000000001</v>
      </c>
      <c r="C860">
        <f t="shared" si="13"/>
        <v>66.903000000000006</v>
      </c>
    </row>
    <row r="861" spans="1:3" x14ac:dyDescent="0.3">
      <c r="A861">
        <v>685.18519000000003</v>
      </c>
      <c r="B861">
        <v>0.66910000000000003</v>
      </c>
      <c r="C861">
        <f t="shared" si="13"/>
        <v>66.91</v>
      </c>
    </row>
    <row r="862" spans="1:3" x14ac:dyDescent="0.3">
      <c r="A862">
        <v>685.96096</v>
      </c>
      <c r="B862">
        <v>0.66917000000000004</v>
      </c>
      <c r="C862">
        <f t="shared" si="13"/>
        <v>66.917000000000002</v>
      </c>
    </row>
    <row r="863" spans="1:3" x14ac:dyDescent="0.3">
      <c r="A863">
        <v>686.73674000000005</v>
      </c>
      <c r="B863">
        <v>0.66923999999999995</v>
      </c>
      <c r="C863">
        <f t="shared" si="13"/>
        <v>66.923999999999992</v>
      </c>
    </row>
    <row r="864" spans="1:3" x14ac:dyDescent="0.3">
      <c r="A864">
        <v>687.51251000000002</v>
      </c>
      <c r="B864">
        <v>0.66930999999999996</v>
      </c>
      <c r="C864">
        <f t="shared" si="13"/>
        <v>66.930999999999997</v>
      </c>
    </row>
    <row r="865" spans="1:3" x14ac:dyDescent="0.3">
      <c r="A865">
        <v>688.28828999999996</v>
      </c>
      <c r="B865">
        <v>0.66937999999999998</v>
      </c>
      <c r="C865">
        <f t="shared" si="13"/>
        <v>66.938000000000002</v>
      </c>
    </row>
    <row r="866" spans="1:3" x14ac:dyDescent="0.3">
      <c r="A866">
        <v>689.06406000000004</v>
      </c>
      <c r="B866">
        <v>0.66944000000000004</v>
      </c>
      <c r="C866">
        <f t="shared" si="13"/>
        <v>66.944000000000003</v>
      </c>
    </row>
    <row r="867" spans="1:3" x14ac:dyDescent="0.3">
      <c r="A867">
        <v>689.83983999999998</v>
      </c>
      <c r="B867">
        <v>0.66951000000000005</v>
      </c>
      <c r="C867">
        <f t="shared" si="13"/>
        <v>66.951000000000008</v>
      </c>
    </row>
    <row r="868" spans="1:3" x14ac:dyDescent="0.3">
      <c r="A868">
        <v>690.61562000000004</v>
      </c>
      <c r="B868">
        <v>0.66957999999999995</v>
      </c>
      <c r="C868">
        <f t="shared" si="13"/>
        <v>66.957999999999998</v>
      </c>
    </row>
    <row r="869" spans="1:3" x14ac:dyDescent="0.3">
      <c r="A869">
        <v>691.39139</v>
      </c>
      <c r="B869">
        <v>0.66964000000000001</v>
      </c>
      <c r="C869">
        <f t="shared" si="13"/>
        <v>66.963999999999999</v>
      </c>
    </row>
    <row r="870" spans="1:3" x14ac:dyDescent="0.3">
      <c r="A870">
        <v>692.16717000000006</v>
      </c>
      <c r="B870">
        <v>0.66971000000000003</v>
      </c>
      <c r="C870">
        <f t="shared" si="13"/>
        <v>66.971000000000004</v>
      </c>
    </row>
    <row r="871" spans="1:3" x14ac:dyDescent="0.3">
      <c r="A871">
        <v>692.94294000000002</v>
      </c>
      <c r="B871">
        <v>0.66978000000000004</v>
      </c>
      <c r="C871">
        <f t="shared" si="13"/>
        <v>66.978000000000009</v>
      </c>
    </row>
    <row r="872" spans="1:3" x14ac:dyDescent="0.3">
      <c r="A872">
        <v>693.71871999999996</v>
      </c>
      <c r="B872">
        <v>0.66983999999999999</v>
      </c>
      <c r="C872">
        <f t="shared" si="13"/>
        <v>66.983999999999995</v>
      </c>
    </row>
    <row r="873" spans="1:3" x14ac:dyDescent="0.3">
      <c r="A873">
        <v>694.49449000000004</v>
      </c>
      <c r="B873">
        <v>0.66991000000000001</v>
      </c>
      <c r="C873">
        <f t="shared" si="13"/>
        <v>66.991</v>
      </c>
    </row>
    <row r="874" spans="1:3" x14ac:dyDescent="0.3">
      <c r="A874">
        <v>695.27026999999998</v>
      </c>
      <c r="B874">
        <v>0.66996999999999995</v>
      </c>
      <c r="C874">
        <f t="shared" si="13"/>
        <v>66.997</v>
      </c>
    </row>
    <row r="875" spans="1:3" x14ac:dyDescent="0.3">
      <c r="A875">
        <v>696.04605000000004</v>
      </c>
      <c r="B875">
        <v>0.67003999999999997</v>
      </c>
      <c r="C875">
        <f t="shared" si="13"/>
        <v>67.003999999999991</v>
      </c>
    </row>
    <row r="876" spans="1:3" x14ac:dyDescent="0.3">
      <c r="A876">
        <v>696.82182</v>
      </c>
      <c r="B876">
        <v>0.67010999999999998</v>
      </c>
      <c r="C876">
        <f t="shared" si="13"/>
        <v>67.010999999999996</v>
      </c>
    </row>
    <row r="877" spans="1:3" x14ac:dyDescent="0.3">
      <c r="A877">
        <v>697.59760000000006</v>
      </c>
      <c r="B877">
        <v>0.67017000000000004</v>
      </c>
      <c r="C877">
        <f t="shared" si="13"/>
        <v>67.01700000000001</v>
      </c>
    </row>
    <row r="878" spans="1:3" x14ac:dyDescent="0.3">
      <c r="A878">
        <v>698.37337000000002</v>
      </c>
      <c r="B878">
        <v>0.67023999999999995</v>
      </c>
      <c r="C878">
        <f t="shared" si="13"/>
        <v>67.024000000000001</v>
      </c>
    </row>
    <row r="879" spans="1:3" x14ac:dyDescent="0.3">
      <c r="A879">
        <v>699.14914999999996</v>
      </c>
      <c r="B879">
        <v>0.67030000000000001</v>
      </c>
      <c r="C879">
        <f t="shared" si="13"/>
        <v>67.03</v>
      </c>
    </row>
    <row r="880" spans="1:3" x14ac:dyDescent="0.3">
      <c r="A880">
        <v>699.92492000000004</v>
      </c>
      <c r="B880">
        <v>0.67035999999999996</v>
      </c>
      <c r="C880">
        <f t="shared" si="13"/>
        <v>67.036000000000001</v>
      </c>
    </row>
    <row r="881" spans="1:3" x14ac:dyDescent="0.3">
      <c r="A881">
        <v>700.70069999999998</v>
      </c>
      <c r="B881">
        <v>0.67042999999999997</v>
      </c>
      <c r="C881">
        <f t="shared" si="13"/>
        <v>67.042999999999992</v>
      </c>
    </row>
    <row r="882" spans="1:3" x14ac:dyDescent="0.3">
      <c r="A882">
        <v>701.47648000000004</v>
      </c>
      <c r="B882">
        <v>0.67049000000000003</v>
      </c>
      <c r="C882">
        <f t="shared" si="13"/>
        <v>67.049000000000007</v>
      </c>
    </row>
    <row r="883" spans="1:3" x14ac:dyDescent="0.3">
      <c r="A883">
        <v>702.25225</v>
      </c>
      <c r="B883">
        <v>0.67056000000000004</v>
      </c>
      <c r="C883">
        <f t="shared" si="13"/>
        <v>67.056000000000012</v>
      </c>
    </row>
    <row r="884" spans="1:3" x14ac:dyDescent="0.3">
      <c r="A884">
        <v>703.02802999999994</v>
      </c>
      <c r="B884">
        <v>0.67061999999999999</v>
      </c>
      <c r="C884">
        <f t="shared" si="13"/>
        <v>67.061999999999998</v>
      </c>
    </row>
    <row r="885" spans="1:3" x14ac:dyDescent="0.3">
      <c r="A885">
        <v>703.80380000000002</v>
      </c>
      <c r="B885">
        <v>0.67068000000000005</v>
      </c>
      <c r="C885">
        <f t="shared" si="13"/>
        <v>67.068000000000012</v>
      </c>
    </row>
    <row r="886" spans="1:3" x14ac:dyDescent="0.3">
      <c r="A886">
        <v>704.57957999999996</v>
      </c>
      <c r="B886">
        <v>0.67074999999999996</v>
      </c>
      <c r="C886">
        <f t="shared" si="13"/>
        <v>67.074999999999989</v>
      </c>
    </row>
    <row r="887" spans="1:3" x14ac:dyDescent="0.3">
      <c r="A887">
        <v>705.35536000000002</v>
      </c>
      <c r="B887">
        <v>0.67081000000000002</v>
      </c>
      <c r="C887">
        <f t="shared" si="13"/>
        <v>67.081000000000003</v>
      </c>
    </row>
    <row r="888" spans="1:3" x14ac:dyDescent="0.3">
      <c r="A888">
        <v>706.13112999999998</v>
      </c>
      <c r="B888">
        <v>0.67086999999999997</v>
      </c>
      <c r="C888">
        <f t="shared" si="13"/>
        <v>67.087000000000003</v>
      </c>
    </row>
    <row r="889" spans="1:3" x14ac:dyDescent="0.3">
      <c r="A889">
        <v>706.90691000000004</v>
      </c>
      <c r="B889">
        <v>0.67093999999999998</v>
      </c>
      <c r="C889">
        <f t="shared" si="13"/>
        <v>67.093999999999994</v>
      </c>
    </row>
    <row r="890" spans="1:3" x14ac:dyDescent="0.3">
      <c r="A890">
        <v>707.68268</v>
      </c>
      <c r="B890">
        <v>0.67100000000000004</v>
      </c>
      <c r="C890">
        <f t="shared" si="13"/>
        <v>67.100000000000009</v>
      </c>
    </row>
    <row r="891" spans="1:3" x14ac:dyDescent="0.3">
      <c r="A891">
        <v>708.45845999999995</v>
      </c>
      <c r="B891">
        <v>0.67105999999999999</v>
      </c>
      <c r="C891">
        <f t="shared" si="13"/>
        <v>67.105999999999995</v>
      </c>
    </row>
    <row r="892" spans="1:3" x14ac:dyDescent="0.3">
      <c r="A892">
        <v>709.23423000000003</v>
      </c>
      <c r="B892">
        <v>0.67112000000000005</v>
      </c>
      <c r="C892">
        <f t="shared" si="13"/>
        <v>67.112000000000009</v>
      </c>
    </row>
    <row r="893" spans="1:3" x14ac:dyDescent="0.3">
      <c r="A893">
        <v>710.01000999999997</v>
      </c>
      <c r="B893">
        <v>0.67118</v>
      </c>
      <c r="C893">
        <f t="shared" si="13"/>
        <v>67.117999999999995</v>
      </c>
    </row>
    <row r="894" spans="1:3" x14ac:dyDescent="0.3">
      <c r="A894">
        <v>710.78579000000002</v>
      </c>
      <c r="B894">
        <v>0.67125000000000001</v>
      </c>
      <c r="C894">
        <f t="shared" si="13"/>
        <v>67.125</v>
      </c>
    </row>
    <row r="895" spans="1:3" x14ac:dyDescent="0.3">
      <c r="A895">
        <v>711.56155999999999</v>
      </c>
      <c r="B895">
        <v>0.67130999999999996</v>
      </c>
      <c r="C895">
        <f t="shared" si="13"/>
        <v>67.131</v>
      </c>
    </row>
    <row r="896" spans="1:3" x14ac:dyDescent="0.3">
      <c r="A896">
        <v>712.33734000000004</v>
      </c>
      <c r="B896">
        <v>0.67137000000000002</v>
      </c>
      <c r="C896">
        <f t="shared" si="13"/>
        <v>67.137</v>
      </c>
    </row>
    <row r="897" spans="1:3" x14ac:dyDescent="0.3">
      <c r="A897">
        <v>713.11311000000001</v>
      </c>
      <c r="B897">
        <v>0.67142999999999997</v>
      </c>
      <c r="C897">
        <f t="shared" si="13"/>
        <v>67.143000000000001</v>
      </c>
    </row>
    <row r="898" spans="1:3" x14ac:dyDescent="0.3">
      <c r="A898">
        <v>713.88888999999995</v>
      </c>
      <c r="B898">
        <v>0.67149000000000003</v>
      </c>
      <c r="C898">
        <f t="shared" si="13"/>
        <v>67.149000000000001</v>
      </c>
    </row>
    <row r="899" spans="1:3" x14ac:dyDescent="0.3">
      <c r="A899">
        <v>714.66466000000003</v>
      </c>
      <c r="B899">
        <v>0.67154999999999998</v>
      </c>
      <c r="C899">
        <f t="shared" si="13"/>
        <v>67.155000000000001</v>
      </c>
    </row>
    <row r="900" spans="1:3" x14ac:dyDescent="0.3">
      <c r="A900">
        <v>715.44043999999997</v>
      </c>
      <c r="B900">
        <v>0.67161000000000004</v>
      </c>
      <c r="C900">
        <f t="shared" si="13"/>
        <v>67.161000000000001</v>
      </c>
    </row>
    <row r="901" spans="1:3" x14ac:dyDescent="0.3">
      <c r="A901">
        <v>716.21622000000002</v>
      </c>
      <c r="B901">
        <v>0.67166999999999999</v>
      </c>
      <c r="C901">
        <f t="shared" si="13"/>
        <v>67.167000000000002</v>
      </c>
    </row>
    <row r="902" spans="1:3" x14ac:dyDescent="0.3">
      <c r="A902">
        <v>716.99198999999999</v>
      </c>
      <c r="B902">
        <v>0.67173000000000005</v>
      </c>
      <c r="C902">
        <f t="shared" si="13"/>
        <v>67.173000000000002</v>
      </c>
    </row>
    <row r="903" spans="1:3" x14ac:dyDescent="0.3">
      <c r="A903">
        <v>717.76777000000004</v>
      </c>
      <c r="B903">
        <v>0.67179</v>
      </c>
      <c r="C903">
        <f t="shared" si="13"/>
        <v>67.179000000000002</v>
      </c>
    </row>
    <row r="904" spans="1:3" x14ac:dyDescent="0.3">
      <c r="A904">
        <v>718.54354000000001</v>
      </c>
      <c r="B904">
        <v>0.67184999999999995</v>
      </c>
      <c r="C904">
        <f t="shared" si="13"/>
        <v>67.184999999999988</v>
      </c>
    </row>
    <row r="905" spans="1:3" x14ac:dyDescent="0.3">
      <c r="A905">
        <v>719.31931999999995</v>
      </c>
      <c r="B905">
        <v>0.67191000000000001</v>
      </c>
      <c r="C905">
        <f t="shared" si="13"/>
        <v>67.191000000000003</v>
      </c>
    </row>
    <row r="906" spans="1:3" x14ac:dyDescent="0.3">
      <c r="A906">
        <v>720.0951</v>
      </c>
      <c r="B906">
        <v>0.67196999999999996</v>
      </c>
      <c r="C906">
        <f t="shared" si="13"/>
        <v>67.197000000000003</v>
      </c>
    </row>
    <row r="907" spans="1:3" x14ac:dyDescent="0.3">
      <c r="A907">
        <v>720.87086999999997</v>
      </c>
      <c r="B907">
        <v>0.67203000000000002</v>
      </c>
      <c r="C907">
        <f t="shared" ref="C907:C970" si="14">B907*100</f>
        <v>67.203000000000003</v>
      </c>
    </row>
    <row r="908" spans="1:3" x14ac:dyDescent="0.3">
      <c r="A908">
        <v>721.64665000000002</v>
      </c>
      <c r="B908">
        <v>0.67208999999999997</v>
      </c>
      <c r="C908">
        <f t="shared" si="14"/>
        <v>67.209000000000003</v>
      </c>
    </row>
    <row r="909" spans="1:3" x14ac:dyDescent="0.3">
      <c r="A909">
        <v>722.42241999999999</v>
      </c>
      <c r="B909">
        <v>0.67215000000000003</v>
      </c>
      <c r="C909">
        <f t="shared" si="14"/>
        <v>67.215000000000003</v>
      </c>
    </row>
    <row r="910" spans="1:3" x14ac:dyDescent="0.3">
      <c r="A910">
        <v>723.19820000000004</v>
      </c>
      <c r="B910">
        <v>0.67220000000000002</v>
      </c>
      <c r="C910">
        <f t="shared" si="14"/>
        <v>67.22</v>
      </c>
    </row>
    <row r="911" spans="1:3" x14ac:dyDescent="0.3">
      <c r="A911">
        <v>723.97397000000001</v>
      </c>
      <c r="B911">
        <v>0.67225999999999997</v>
      </c>
      <c r="C911">
        <f t="shared" si="14"/>
        <v>67.225999999999999</v>
      </c>
    </row>
    <row r="912" spans="1:3" x14ac:dyDescent="0.3">
      <c r="A912">
        <v>724.74974999999995</v>
      </c>
      <c r="B912">
        <v>0.67232000000000003</v>
      </c>
      <c r="C912">
        <f t="shared" si="14"/>
        <v>67.231999999999999</v>
      </c>
    </row>
    <row r="913" spans="1:3" x14ac:dyDescent="0.3">
      <c r="A913">
        <v>725.52553</v>
      </c>
      <c r="B913">
        <v>0.67237999999999998</v>
      </c>
      <c r="C913">
        <f t="shared" si="14"/>
        <v>67.238</v>
      </c>
    </row>
    <row r="914" spans="1:3" x14ac:dyDescent="0.3">
      <c r="A914">
        <v>726.30129999999997</v>
      </c>
      <c r="B914">
        <v>0.67244000000000004</v>
      </c>
      <c r="C914">
        <f t="shared" si="14"/>
        <v>67.244</v>
      </c>
    </row>
    <row r="915" spans="1:3" x14ac:dyDescent="0.3">
      <c r="A915">
        <v>727.07708000000002</v>
      </c>
      <c r="B915">
        <v>0.67249000000000003</v>
      </c>
      <c r="C915">
        <f t="shared" si="14"/>
        <v>67.249000000000009</v>
      </c>
    </row>
    <row r="916" spans="1:3" x14ac:dyDescent="0.3">
      <c r="A916">
        <v>727.85284999999999</v>
      </c>
      <c r="B916">
        <v>0.67254999999999998</v>
      </c>
      <c r="C916">
        <f t="shared" si="14"/>
        <v>67.254999999999995</v>
      </c>
    </row>
    <row r="917" spans="1:3" x14ac:dyDescent="0.3">
      <c r="A917">
        <v>728.62863000000004</v>
      </c>
      <c r="B917">
        <v>0.67261000000000004</v>
      </c>
      <c r="C917">
        <f t="shared" si="14"/>
        <v>67.26100000000001</v>
      </c>
    </row>
    <row r="918" spans="1:3" x14ac:dyDescent="0.3">
      <c r="A918">
        <v>729.40440000000001</v>
      </c>
      <c r="B918">
        <v>0.67266999999999999</v>
      </c>
      <c r="C918">
        <f t="shared" si="14"/>
        <v>67.266999999999996</v>
      </c>
    </row>
    <row r="919" spans="1:3" x14ac:dyDescent="0.3">
      <c r="A919">
        <v>730.18017999999995</v>
      </c>
      <c r="B919">
        <v>0.67271999999999998</v>
      </c>
      <c r="C919">
        <f t="shared" si="14"/>
        <v>67.271999999999991</v>
      </c>
    </row>
    <row r="920" spans="1:3" x14ac:dyDescent="0.3">
      <c r="A920">
        <v>730.95596</v>
      </c>
      <c r="B920">
        <v>0.67278000000000004</v>
      </c>
      <c r="C920">
        <f t="shared" si="14"/>
        <v>67.278000000000006</v>
      </c>
    </row>
    <row r="921" spans="1:3" x14ac:dyDescent="0.3">
      <c r="A921">
        <v>731.73172999999997</v>
      </c>
      <c r="B921">
        <v>0.67283999999999999</v>
      </c>
      <c r="C921">
        <f t="shared" si="14"/>
        <v>67.284000000000006</v>
      </c>
    </row>
    <row r="922" spans="1:3" x14ac:dyDescent="0.3">
      <c r="A922">
        <v>732.50751000000002</v>
      </c>
      <c r="B922">
        <v>0.67288999999999999</v>
      </c>
      <c r="C922">
        <f t="shared" si="14"/>
        <v>67.289000000000001</v>
      </c>
    </row>
    <row r="923" spans="1:3" x14ac:dyDescent="0.3">
      <c r="A923">
        <v>733.28327999999999</v>
      </c>
      <c r="B923">
        <v>0.67295000000000005</v>
      </c>
      <c r="C923">
        <f t="shared" si="14"/>
        <v>67.295000000000002</v>
      </c>
    </row>
    <row r="924" spans="1:3" x14ac:dyDescent="0.3">
      <c r="A924">
        <v>734.05906000000004</v>
      </c>
      <c r="B924">
        <v>0.67300000000000004</v>
      </c>
      <c r="C924">
        <f t="shared" si="14"/>
        <v>67.300000000000011</v>
      </c>
    </row>
    <row r="925" spans="1:3" x14ac:dyDescent="0.3">
      <c r="A925">
        <v>734.83483000000001</v>
      </c>
      <c r="B925">
        <v>0.67305999999999999</v>
      </c>
      <c r="C925">
        <f t="shared" si="14"/>
        <v>67.305999999999997</v>
      </c>
    </row>
    <row r="926" spans="1:3" x14ac:dyDescent="0.3">
      <c r="A926">
        <v>735.61060999999995</v>
      </c>
      <c r="B926">
        <v>0.67312000000000005</v>
      </c>
      <c r="C926">
        <f t="shared" si="14"/>
        <v>67.312000000000012</v>
      </c>
    </row>
    <row r="927" spans="1:3" x14ac:dyDescent="0.3">
      <c r="A927">
        <v>736.38639000000001</v>
      </c>
      <c r="B927">
        <v>0.67317000000000005</v>
      </c>
      <c r="C927">
        <f t="shared" si="14"/>
        <v>67.317000000000007</v>
      </c>
    </row>
    <row r="928" spans="1:3" x14ac:dyDescent="0.3">
      <c r="A928">
        <v>737.16215999999997</v>
      </c>
      <c r="B928">
        <v>0.67323</v>
      </c>
      <c r="C928">
        <f t="shared" si="14"/>
        <v>67.322999999999993</v>
      </c>
    </row>
    <row r="929" spans="1:3" x14ac:dyDescent="0.3">
      <c r="A929">
        <v>737.93794000000003</v>
      </c>
      <c r="B929">
        <v>0.67327999999999999</v>
      </c>
      <c r="C929">
        <f t="shared" si="14"/>
        <v>67.328000000000003</v>
      </c>
    </row>
    <row r="930" spans="1:3" x14ac:dyDescent="0.3">
      <c r="A930">
        <v>738.71370999999999</v>
      </c>
      <c r="B930">
        <v>0.67334000000000005</v>
      </c>
      <c r="C930">
        <f t="shared" si="14"/>
        <v>67.334000000000003</v>
      </c>
    </row>
    <row r="931" spans="1:3" x14ac:dyDescent="0.3">
      <c r="A931">
        <v>739.48949000000005</v>
      </c>
      <c r="B931">
        <v>0.67339000000000004</v>
      </c>
      <c r="C931">
        <f t="shared" si="14"/>
        <v>67.338999999999999</v>
      </c>
    </row>
    <row r="932" spans="1:3" x14ac:dyDescent="0.3">
      <c r="A932">
        <v>740.26526999999999</v>
      </c>
      <c r="B932">
        <v>0.67344999999999999</v>
      </c>
      <c r="C932">
        <f t="shared" si="14"/>
        <v>67.344999999999999</v>
      </c>
    </row>
    <row r="933" spans="1:3" x14ac:dyDescent="0.3">
      <c r="A933">
        <v>741.04103999999995</v>
      </c>
      <c r="B933">
        <v>0.67349999999999999</v>
      </c>
      <c r="C933">
        <f t="shared" si="14"/>
        <v>67.349999999999994</v>
      </c>
    </row>
    <row r="934" spans="1:3" x14ac:dyDescent="0.3">
      <c r="A934">
        <v>741.81682000000001</v>
      </c>
      <c r="B934">
        <v>0.67354999999999998</v>
      </c>
      <c r="C934">
        <f t="shared" si="14"/>
        <v>67.355000000000004</v>
      </c>
    </row>
    <row r="935" spans="1:3" x14ac:dyDescent="0.3">
      <c r="A935">
        <v>742.59258999999997</v>
      </c>
      <c r="B935">
        <v>0.67361000000000004</v>
      </c>
      <c r="C935">
        <f t="shared" si="14"/>
        <v>67.361000000000004</v>
      </c>
    </row>
    <row r="936" spans="1:3" x14ac:dyDescent="0.3">
      <c r="A936">
        <v>743.36837000000003</v>
      </c>
      <c r="B936">
        <v>0.67366000000000004</v>
      </c>
      <c r="C936">
        <f t="shared" si="14"/>
        <v>67.366</v>
      </c>
    </row>
    <row r="937" spans="1:3" x14ac:dyDescent="0.3">
      <c r="A937">
        <v>744.14413999999999</v>
      </c>
      <c r="B937">
        <v>0.67371999999999999</v>
      </c>
      <c r="C937">
        <f t="shared" si="14"/>
        <v>67.372</v>
      </c>
    </row>
    <row r="938" spans="1:3" x14ac:dyDescent="0.3">
      <c r="A938">
        <v>744.91992000000005</v>
      </c>
      <c r="B938">
        <v>0.67376999999999998</v>
      </c>
      <c r="C938">
        <f t="shared" si="14"/>
        <v>67.376999999999995</v>
      </c>
    </row>
    <row r="939" spans="1:3" x14ac:dyDescent="0.3">
      <c r="A939">
        <v>745.69569999999999</v>
      </c>
      <c r="B939">
        <v>0.67381999999999997</v>
      </c>
      <c r="C939">
        <f t="shared" si="14"/>
        <v>67.381999999999991</v>
      </c>
    </row>
    <row r="940" spans="1:3" x14ac:dyDescent="0.3">
      <c r="A940">
        <v>746.47146999999995</v>
      </c>
      <c r="B940">
        <v>0.67388000000000003</v>
      </c>
      <c r="C940">
        <f t="shared" si="14"/>
        <v>67.388000000000005</v>
      </c>
    </row>
    <row r="941" spans="1:3" x14ac:dyDescent="0.3">
      <c r="A941">
        <v>747.24725000000001</v>
      </c>
      <c r="B941">
        <v>0.67393000000000003</v>
      </c>
      <c r="C941">
        <f t="shared" si="14"/>
        <v>67.393000000000001</v>
      </c>
    </row>
    <row r="942" spans="1:3" x14ac:dyDescent="0.3">
      <c r="A942">
        <v>748.02301999999997</v>
      </c>
      <c r="B942">
        <v>0.67398000000000002</v>
      </c>
      <c r="C942">
        <f t="shared" si="14"/>
        <v>67.397999999999996</v>
      </c>
    </row>
    <row r="943" spans="1:3" x14ac:dyDescent="0.3">
      <c r="A943">
        <v>748.79880000000003</v>
      </c>
      <c r="B943">
        <v>0.67403999999999997</v>
      </c>
      <c r="C943">
        <f t="shared" si="14"/>
        <v>67.403999999999996</v>
      </c>
    </row>
    <row r="944" spans="1:3" x14ac:dyDescent="0.3">
      <c r="A944">
        <v>749.57456999999999</v>
      </c>
      <c r="B944">
        <v>0.67408999999999997</v>
      </c>
      <c r="C944">
        <f t="shared" si="14"/>
        <v>67.408999999999992</v>
      </c>
    </row>
    <row r="945" spans="1:3" x14ac:dyDescent="0.3">
      <c r="A945">
        <v>750.35035000000005</v>
      </c>
      <c r="B945">
        <v>0.67413999999999996</v>
      </c>
      <c r="C945">
        <f t="shared" si="14"/>
        <v>67.414000000000001</v>
      </c>
    </row>
    <row r="946" spans="1:3" x14ac:dyDescent="0.3">
      <c r="A946">
        <v>751.12612999999999</v>
      </c>
      <c r="B946">
        <v>0.67418999999999996</v>
      </c>
      <c r="C946">
        <f t="shared" si="14"/>
        <v>67.418999999999997</v>
      </c>
    </row>
    <row r="947" spans="1:3" x14ac:dyDescent="0.3">
      <c r="A947">
        <v>751.90189999999996</v>
      </c>
      <c r="B947">
        <v>0.67423999999999995</v>
      </c>
      <c r="C947">
        <f t="shared" si="14"/>
        <v>67.423999999999992</v>
      </c>
    </row>
    <row r="948" spans="1:3" x14ac:dyDescent="0.3">
      <c r="A948">
        <v>752.67768000000001</v>
      </c>
      <c r="B948">
        <v>0.67430000000000001</v>
      </c>
      <c r="C948">
        <f t="shared" si="14"/>
        <v>67.430000000000007</v>
      </c>
    </row>
    <row r="949" spans="1:3" x14ac:dyDescent="0.3">
      <c r="A949">
        <v>753.45344999999998</v>
      </c>
      <c r="B949">
        <v>0.67435</v>
      </c>
      <c r="C949">
        <f t="shared" si="14"/>
        <v>67.435000000000002</v>
      </c>
    </row>
    <row r="950" spans="1:3" x14ac:dyDescent="0.3">
      <c r="A950">
        <v>754.22923000000003</v>
      </c>
      <c r="B950">
        <v>0.6744</v>
      </c>
      <c r="C950">
        <f t="shared" si="14"/>
        <v>67.44</v>
      </c>
    </row>
    <row r="951" spans="1:3" x14ac:dyDescent="0.3">
      <c r="A951">
        <v>755.00500999999997</v>
      </c>
      <c r="B951">
        <v>0.67444999999999999</v>
      </c>
      <c r="C951">
        <f t="shared" si="14"/>
        <v>67.444999999999993</v>
      </c>
    </row>
    <row r="952" spans="1:3" x14ac:dyDescent="0.3">
      <c r="A952">
        <v>755.78078000000005</v>
      </c>
      <c r="B952">
        <v>0.67449999999999999</v>
      </c>
      <c r="C952">
        <f t="shared" si="14"/>
        <v>67.45</v>
      </c>
    </row>
    <row r="953" spans="1:3" x14ac:dyDescent="0.3">
      <c r="A953">
        <v>756.55655999999999</v>
      </c>
      <c r="B953">
        <v>0.67454999999999998</v>
      </c>
      <c r="C953">
        <f t="shared" si="14"/>
        <v>67.454999999999998</v>
      </c>
    </row>
    <row r="954" spans="1:3" x14ac:dyDescent="0.3">
      <c r="A954">
        <v>757.33232999999996</v>
      </c>
      <c r="B954">
        <v>0.67459999999999998</v>
      </c>
      <c r="C954">
        <f t="shared" si="14"/>
        <v>67.459999999999994</v>
      </c>
    </row>
    <row r="955" spans="1:3" x14ac:dyDescent="0.3">
      <c r="A955">
        <v>758.10811000000001</v>
      </c>
      <c r="B955">
        <v>0.67466000000000004</v>
      </c>
      <c r="C955">
        <f t="shared" si="14"/>
        <v>67.466000000000008</v>
      </c>
    </row>
    <row r="956" spans="1:3" x14ac:dyDescent="0.3">
      <c r="A956">
        <v>758.88387999999998</v>
      </c>
      <c r="B956">
        <v>0.67471000000000003</v>
      </c>
      <c r="C956">
        <f t="shared" si="14"/>
        <v>67.471000000000004</v>
      </c>
    </row>
    <row r="957" spans="1:3" x14ac:dyDescent="0.3">
      <c r="A957">
        <v>759.65966000000003</v>
      </c>
      <c r="B957">
        <v>0.67476000000000003</v>
      </c>
      <c r="C957">
        <f t="shared" si="14"/>
        <v>67.475999999999999</v>
      </c>
    </row>
    <row r="958" spans="1:3" x14ac:dyDescent="0.3">
      <c r="A958">
        <v>760.43543999999997</v>
      </c>
      <c r="B958">
        <v>0.67481000000000002</v>
      </c>
      <c r="C958">
        <f t="shared" si="14"/>
        <v>67.481000000000009</v>
      </c>
    </row>
    <row r="959" spans="1:3" x14ac:dyDescent="0.3">
      <c r="A959">
        <v>761.21121000000005</v>
      </c>
      <c r="B959">
        <v>0.67486000000000002</v>
      </c>
      <c r="C959">
        <f t="shared" si="14"/>
        <v>67.486000000000004</v>
      </c>
    </row>
    <row r="960" spans="1:3" x14ac:dyDescent="0.3">
      <c r="A960">
        <v>761.98698999999999</v>
      </c>
      <c r="B960">
        <v>0.67491000000000001</v>
      </c>
      <c r="C960">
        <f t="shared" si="14"/>
        <v>67.491</v>
      </c>
    </row>
    <row r="961" spans="1:3" x14ac:dyDescent="0.3">
      <c r="A961">
        <v>762.76275999999996</v>
      </c>
      <c r="B961">
        <v>0.67496</v>
      </c>
      <c r="C961">
        <f t="shared" si="14"/>
        <v>67.495999999999995</v>
      </c>
    </row>
    <row r="962" spans="1:3" x14ac:dyDescent="0.3">
      <c r="A962">
        <v>763.53854000000001</v>
      </c>
      <c r="B962">
        <v>0.67501</v>
      </c>
      <c r="C962">
        <f t="shared" si="14"/>
        <v>67.501000000000005</v>
      </c>
    </row>
    <row r="963" spans="1:3" x14ac:dyDescent="0.3">
      <c r="A963">
        <v>764.31430999999998</v>
      </c>
      <c r="B963">
        <v>0.67505999999999999</v>
      </c>
      <c r="C963">
        <f t="shared" si="14"/>
        <v>67.506</v>
      </c>
    </row>
    <row r="964" spans="1:3" x14ac:dyDescent="0.3">
      <c r="A964">
        <v>765.09009000000003</v>
      </c>
      <c r="B964">
        <v>0.67510999999999999</v>
      </c>
      <c r="C964">
        <f t="shared" si="14"/>
        <v>67.510999999999996</v>
      </c>
    </row>
    <row r="965" spans="1:3" x14ac:dyDescent="0.3">
      <c r="A965">
        <v>765.86586999999997</v>
      </c>
      <c r="B965">
        <v>0.67515999999999998</v>
      </c>
      <c r="C965">
        <f t="shared" si="14"/>
        <v>67.515999999999991</v>
      </c>
    </row>
    <row r="966" spans="1:3" x14ac:dyDescent="0.3">
      <c r="A966">
        <v>766.64164000000005</v>
      </c>
      <c r="B966">
        <v>0.67520000000000002</v>
      </c>
      <c r="C966">
        <f t="shared" si="14"/>
        <v>67.52</v>
      </c>
    </row>
    <row r="967" spans="1:3" x14ac:dyDescent="0.3">
      <c r="A967">
        <v>767.41741999999999</v>
      </c>
      <c r="B967">
        <v>0.67525000000000002</v>
      </c>
      <c r="C967">
        <f t="shared" si="14"/>
        <v>67.525000000000006</v>
      </c>
    </row>
    <row r="968" spans="1:3" x14ac:dyDescent="0.3">
      <c r="A968">
        <v>768.19318999999996</v>
      </c>
      <c r="B968">
        <v>0.67530000000000001</v>
      </c>
      <c r="C968">
        <f t="shared" si="14"/>
        <v>67.53</v>
      </c>
    </row>
    <row r="969" spans="1:3" x14ac:dyDescent="0.3">
      <c r="A969">
        <v>768.96897000000001</v>
      </c>
      <c r="B969">
        <v>0.67535000000000001</v>
      </c>
      <c r="C969">
        <f t="shared" si="14"/>
        <v>67.534999999999997</v>
      </c>
    </row>
    <row r="970" spans="1:3" x14ac:dyDescent="0.3">
      <c r="A970">
        <v>769.74473999999998</v>
      </c>
      <c r="B970">
        <v>0.6754</v>
      </c>
      <c r="C970">
        <f t="shared" si="14"/>
        <v>67.540000000000006</v>
      </c>
    </row>
    <row r="971" spans="1:3" x14ac:dyDescent="0.3">
      <c r="A971">
        <v>770.52052000000003</v>
      </c>
      <c r="B971">
        <v>0.67544999999999999</v>
      </c>
      <c r="C971">
        <f t="shared" ref="C971:C1009" si="15">B971*100</f>
        <v>67.545000000000002</v>
      </c>
    </row>
    <row r="972" spans="1:3" x14ac:dyDescent="0.3">
      <c r="A972">
        <v>771.29629999999997</v>
      </c>
      <c r="B972">
        <v>0.67549999999999999</v>
      </c>
      <c r="C972">
        <f t="shared" si="15"/>
        <v>67.55</v>
      </c>
    </row>
    <row r="973" spans="1:3" x14ac:dyDescent="0.3">
      <c r="A973">
        <v>772.07207000000005</v>
      </c>
      <c r="B973">
        <v>0.67554000000000003</v>
      </c>
      <c r="C973">
        <f t="shared" si="15"/>
        <v>67.554000000000002</v>
      </c>
    </row>
    <row r="974" spans="1:3" x14ac:dyDescent="0.3">
      <c r="A974">
        <v>772.84784999999999</v>
      </c>
      <c r="B974">
        <v>0.67559000000000002</v>
      </c>
      <c r="C974">
        <f t="shared" si="15"/>
        <v>67.558999999999997</v>
      </c>
    </row>
    <row r="975" spans="1:3" x14ac:dyDescent="0.3">
      <c r="A975">
        <v>773.62361999999996</v>
      </c>
      <c r="B975">
        <v>0.67564000000000002</v>
      </c>
      <c r="C975">
        <f t="shared" si="15"/>
        <v>67.564000000000007</v>
      </c>
    </row>
    <row r="976" spans="1:3" x14ac:dyDescent="0.3">
      <c r="A976">
        <v>774.39940000000001</v>
      </c>
      <c r="B976">
        <v>0.67569000000000001</v>
      </c>
      <c r="C976">
        <f t="shared" si="15"/>
        <v>67.569000000000003</v>
      </c>
    </row>
    <row r="977" spans="1:3" x14ac:dyDescent="0.3">
      <c r="A977">
        <v>775.17517999999995</v>
      </c>
      <c r="B977">
        <v>0.67574000000000001</v>
      </c>
      <c r="C977">
        <f t="shared" si="15"/>
        <v>67.573999999999998</v>
      </c>
    </row>
    <row r="978" spans="1:3" x14ac:dyDescent="0.3">
      <c r="A978">
        <v>775.95095000000003</v>
      </c>
      <c r="B978">
        <v>0.67578000000000005</v>
      </c>
      <c r="C978">
        <f t="shared" si="15"/>
        <v>67.578000000000003</v>
      </c>
    </row>
    <row r="979" spans="1:3" x14ac:dyDescent="0.3">
      <c r="A979">
        <v>776.72672999999998</v>
      </c>
      <c r="B979">
        <v>0.67583000000000004</v>
      </c>
      <c r="C979">
        <f t="shared" si="15"/>
        <v>67.582999999999998</v>
      </c>
    </row>
    <row r="980" spans="1:3" x14ac:dyDescent="0.3">
      <c r="A980">
        <v>777.50250000000005</v>
      </c>
      <c r="B980">
        <v>0.67588000000000004</v>
      </c>
      <c r="C980">
        <f t="shared" si="15"/>
        <v>67.588000000000008</v>
      </c>
    </row>
    <row r="981" spans="1:3" x14ac:dyDescent="0.3">
      <c r="A981">
        <v>778.27828</v>
      </c>
      <c r="B981">
        <v>0.67593000000000003</v>
      </c>
      <c r="C981">
        <f t="shared" si="15"/>
        <v>67.593000000000004</v>
      </c>
    </row>
    <row r="982" spans="1:3" x14ac:dyDescent="0.3">
      <c r="A982">
        <v>779.05404999999996</v>
      </c>
      <c r="B982">
        <v>0.67596999999999996</v>
      </c>
      <c r="C982">
        <f t="shared" si="15"/>
        <v>67.596999999999994</v>
      </c>
    </row>
    <row r="983" spans="1:3" x14ac:dyDescent="0.3">
      <c r="A983">
        <v>779.82983000000002</v>
      </c>
      <c r="B983">
        <v>0.67601999999999995</v>
      </c>
      <c r="C983">
        <f t="shared" si="15"/>
        <v>67.60199999999999</v>
      </c>
    </row>
    <row r="984" spans="1:3" x14ac:dyDescent="0.3">
      <c r="A984">
        <v>780.60560999999996</v>
      </c>
      <c r="B984">
        <v>0.67606999999999995</v>
      </c>
      <c r="C984">
        <f t="shared" si="15"/>
        <v>67.606999999999999</v>
      </c>
    </row>
    <row r="985" spans="1:3" x14ac:dyDescent="0.3">
      <c r="A985">
        <v>781.38138000000004</v>
      </c>
      <c r="B985">
        <v>0.67610999999999999</v>
      </c>
      <c r="C985">
        <f t="shared" si="15"/>
        <v>67.611000000000004</v>
      </c>
    </row>
    <row r="986" spans="1:3" x14ac:dyDescent="0.3">
      <c r="A986">
        <v>782.15715999999998</v>
      </c>
      <c r="B986">
        <v>0.67615999999999998</v>
      </c>
      <c r="C986">
        <f t="shared" si="15"/>
        <v>67.616</v>
      </c>
    </row>
    <row r="987" spans="1:3" x14ac:dyDescent="0.3">
      <c r="A987">
        <v>782.93293000000006</v>
      </c>
      <c r="B987">
        <v>0.67620000000000002</v>
      </c>
      <c r="C987">
        <f t="shared" si="15"/>
        <v>67.62</v>
      </c>
    </row>
    <row r="988" spans="1:3" x14ac:dyDescent="0.3">
      <c r="A988">
        <v>783.70871</v>
      </c>
      <c r="B988">
        <v>0.67625000000000002</v>
      </c>
      <c r="C988">
        <f t="shared" si="15"/>
        <v>67.625</v>
      </c>
    </row>
    <row r="989" spans="1:3" x14ac:dyDescent="0.3">
      <c r="A989">
        <v>784.48447999999996</v>
      </c>
      <c r="B989">
        <v>0.67630000000000001</v>
      </c>
      <c r="C989">
        <f t="shared" si="15"/>
        <v>67.63</v>
      </c>
    </row>
    <row r="990" spans="1:3" x14ac:dyDescent="0.3">
      <c r="A990">
        <v>785.26026000000002</v>
      </c>
      <c r="B990">
        <v>0.67634000000000005</v>
      </c>
      <c r="C990">
        <f t="shared" si="15"/>
        <v>67.634</v>
      </c>
    </row>
    <row r="991" spans="1:3" x14ac:dyDescent="0.3">
      <c r="A991">
        <v>786.03603999999996</v>
      </c>
      <c r="B991">
        <v>0.67639000000000005</v>
      </c>
      <c r="C991">
        <f t="shared" si="15"/>
        <v>67.63900000000001</v>
      </c>
    </row>
    <row r="992" spans="1:3" x14ac:dyDescent="0.3">
      <c r="A992">
        <v>786.81181000000004</v>
      </c>
      <c r="B992">
        <v>0.67642999999999998</v>
      </c>
      <c r="C992">
        <f t="shared" si="15"/>
        <v>67.643000000000001</v>
      </c>
    </row>
    <row r="993" spans="1:3" x14ac:dyDescent="0.3">
      <c r="A993">
        <v>787.58758999999998</v>
      </c>
      <c r="B993">
        <v>0.67647999999999997</v>
      </c>
      <c r="C993">
        <f t="shared" si="15"/>
        <v>67.647999999999996</v>
      </c>
    </row>
    <row r="994" spans="1:3" x14ac:dyDescent="0.3">
      <c r="A994">
        <v>788.36335999999994</v>
      </c>
      <c r="B994">
        <v>0.67652000000000001</v>
      </c>
      <c r="C994">
        <f t="shared" si="15"/>
        <v>67.652000000000001</v>
      </c>
    </row>
    <row r="995" spans="1:3" x14ac:dyDescent="0.3">
      <c r="A995">
        <v>789.13914</v>
      </c>
      <c r="B995">
        <v>0.67657</v>
      </c>
      <c r="C995">
        <f t="shared" si="15"/>
        <v>67.656999999999996</v>
      </c>
    </row>
    <row r="996" spans="1:3" x14ac:dyDescent="0.3">
      <c r="A996">
        <v>789.91490999999996</v>
      </c>
      <c r="B996">
        <v>0.67661000000000004</v>
      </c>
      <c r="C996">
        <f t="shared" si="15"/>
        <v>67.661000000000001</v>
      </c>
    </row>
    <row r="997" spans="1:3" x14ac:dyDescent="0.3">
      <c r="A997">
        <v>790.69069000000002</v>
      </c>
      <c r="B997">
        <v>0.67666000000000004</v>
      </c>
      <c r="C997">
        <f t="shared" si="15"/>
        <v>67.665999999999997</v>
      </c>
    </row>
    <row r="998" spans="1:3" x14ac:dyDescent="0.3">
      <c r="A998">
        <v>791.46646999999996</v>
      </c>
      <c r="B998">
        <v>0.67669999999999997</v>
      </c>
      <c r="C998">
        <f t="shared" si="15"/>
        <v>67.67</v>
      </c>
    </row>
    <row r="999" spans="1:3" x14ac:dyDescent="0.3">
      <c r="A999">
        <v>792.24224000000004</v>
      </c>
      <c r="B999">
        <v>0.67674999999999996</v>
      </c>
      <c r="C999">
        <f t="shared" si="15"/>
        <v>67.674999999999997</v>
      </c>
    </row>
    <row r="1000" spans="1:3" x14ac:dyDescent="0.3">
      <c r="A1000">
        <v>793.01801999999998</v>
      </c>
      <c r="B1000">
        <v>0.67679</v>
      </c>
      <c r="C1000">
        <f t="shared" si="15"/>
        <v>67.679000000000002</v>
      </c>
    </row>
    <row r="1001" spans="1:3" x14ac:dyDescent="0.3">
      <c r="A1001">
        <v>793.79378999999994</v>
      </c>
      <c r="B1001">
        <v>0.67684</v>
      </c>
      <c r="C1001">
        <f t="shared" si="15"/>
        <v>67.683999999999997</v>
      </c>
    </row>
    <row r="1002" spans="1:3" x14ac:dyDescent="0.3">
      <c r="A1002">
        <v>794.56957</v>
      </c>
      <c r="B1002">
        <v>0.67688000000000004</v>
      </c>
      <c r="C1002">
        <f t="shared" si="15"/>
        <v>67.688000000000002</v>
      </c>
    </row>
    <row r="1003" spans="1:3" x14ac:dyDescent="0.3">
      <c r="A1003">
        <v>795.34535000000005</v>
      </c>
      <c r="B1003">
        <v>0.67691999999999997</v>
      </c>
      <c r="C1003">
        <f t="shared" si="15"/>
        <v>67.691999999999993</v>
      </c>
    </row>
    <row r="1004" spans="1:3" x14ac:dyDescent="0.3">
      <c r="A1004">
        <v>796.12112000000002</v>
      </c>
      <c r="B1004">
        <v>0.67696999999999996</v>
      </c>
      <c r="C1004">
        <f t="shared" si="15"/>
        <v>67.697000000000003</v>
      </c>
    </row>
    <row r="1005" spans="1:3" x14ac:dyDescent="0.3">
      <c r="A1005">
        <v>796.89689999999996</v>
      </c>
      <c r="B1005">
        <v>0.67701</v>
      </c>
      <c r="C1005">
        <f t="shared" si="15"/>
        <v>67.700999999999993</v>
      </c>
    </row>
    <row r="1006" spans="1:3" x14ac:dyDescent="0.3">
      <c r="A1006">
        <v>797.67267000000004</v>
      </c>
      <c r="B1006">
        <v>0.67706</v>
      </c>
      <c r="C1006">
        <f t="shared" si="15"/>
        <v>67.706000000000003</v>
      </c>
    </row>
    <row r="1007" spans="1:3" x14ac:dyDescent="0.3">
      <c r="A1007">
        <v>798.44844999999998</v>
      </c>
      <c r="B1007">
        <v>0.67710000000000004</v>
      </c>
      <c r="C1007">
        <f t="shared" si="15"/>
        <v>67.710000000000008</v>
      </c>
    </row>
    <row r="1008" spans="1:3" x14ac:dyDescent="0.3">
      <c r="A1008">
        <v>799.22421999999995</v>
      </c>
      <c r="B1008">
        <v>0.67713999999999996</v>
      </c>
      <c r="C1008">
        <f t="shared" si="15"/>
        <v>67.713999999999999</v>
      </c>
    </row>
    <row r="1009" spans="1:3" x14ac:dyDescent="0.3">
      <c r="A1009">
        <v>800</v>
      </c>
      <c r="B1009">
        <v>0.67718999999999996</v>
      </c>
      <c r="C1009">
        <f t="shared" si="15"/>
        <v>67.718999999999994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Cross</dc:creator>
  <cp:lastModifiedBy>Gemma Fisher</cp:lastModifiedBy>
  <cp:lastPrinted>2020-11-29T15:50:14Z</cp:lastPrinted>
  <dcterms:created xsi:type="dcterms:W3CDTF">2020-11-09T14:15:45Z</dcterms:created>
  <dcterms:modified xsi:type="dcterms:W3CDTF">2021-09-27T13:19:55Z</dcterms:modified>
</cp:coreProperties>
</file>