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oonghwang/Box Sync/b-catenin-nuclear_transport/Paper/eLife/revision/Source data/"/>
    </mc:Choice>
  </mc:AlternateContent>
  <xr:revisionPtr revIDLastSave="0" documentId="13_ncr:1_{FD35FE85-B445-A540-8554-E5B04D6A6C6F}" xr6:coauthVersionLast="47" xr6:coauthVersionMax="47" xr10:uidLastSave="{00000000-0000-0000-0000-000000000000}"/>
  <bookViews>
    <workbookView xWindow="700" yWindow="620" windowWidth="27640" windowHeight="15860" activeTab="5" xr2:uid="{D6B8A8B1-2327-4947-B2E0-1DAC634BCF9D}"/>
  </bookViews>
  <sheets>
    <sheet name="Figure 1A GFP" sheetId="1" r:id="rId1"/>
    <sheet name="Figure 1A xBcat_GFP" sheetId="3" r:id="rId2"/>
    <sheet name="Figure 1B WT RT" sheetId="6" r:id="rId3"/>
    <sheet name="Figure 1B WT 37C" sheetId="7" r:id="rId4"/>
    <sheet name="Figure 1B mtr1-1 RT" sheetId="4" r:id="rId5"/>
    <sheet name="Figure 1B mtr1-1 37C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6" i="7" l="1"/>
  <c r="H214" i="7"/>
  <c r="H212" i="7"/>
  <c r="H210" i="7"/>
  <c r="H208" i="7"/>
  <c r="H206" i="7"/>
  <c r="H204" i="7"/>
  <c r="H202" i="7"/>
  <c r="H200" i="7"/>
  <c r="H198" i="7"/>
  <c r="H196" i="7"/>
  <c r="H194" i="7"/>
  <c r="H192" i="7"/>
  <c r="H190" i="7"/>
  <c r="H188" i="7"/>
  <c r="H186" i="7"/>
  <c r="H184" i="7"/>
  <c r="H182" i="7"/>
  <c r="H180" i="7"/>
  <c r="H178" i="7"/>
  <c r="H176" i="7"/>
  <c r="H174" i="7"/>
  <c r="H172" i="7"/>
  <c r="H170" i="7"/>
  <c r="H168" i="7"/>
  <c r="H166" i="7"/>
  <c r="H164" i="7"/>
  <c r="H162" i="7"/>
  <c r="H160" i="7"/>
  <c r="H158" i="7"/>
  <c r="H156" i="7"/>
  <c r="H154" i="7"/>
  <c r="H152" i="7"/>
  <c r="H150" i="7"/>
  <c r="H148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H104" i="7"/>
  <c r="H102" i="7"/>
  <c r="H100" i="7"/>
  <c r="H34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2" i="7"/>
  <c r="H60" i="7"/>
  <c r="H58" i="7"/>
  <c r="H56" i="7"/>
  <c r="H54" i="7"/>
  <c r="H52" i="7"/>
  <c r="H50" i="7"/>
  <c r="H48" i="7"/>
  <c r="H46" i="7"/>
  <c r="H44" i="7"/>
  <c r="H42" i="7"/>
  <c r="H40" i="7"/>
  <c r="H38" i="7"/>
  <c r="H36" i="7"/>
  <c r="H32" i="7"/>
  <c r="H30" i="7"/>
  <c r="H28" i="7"/>
  <c r="H26" i="7"/>
  <c r="H24" i="7"/>
  <c r="H22" i="7"/>
  <c r="H20" i="7"/>
  <c r="H18" i="7"/>
  <c r="H16" i="7"/>
  <c r="H14" i="7"/>
  <c r="H12" i="7"/>
  <c r="H10" i="7"/>
  <c r="H8" i="7"/>
  <c r="H6" i="7"/>
  <c r="H4" i="7"/>
  <c r="H2" i="7"/>
  <c r="H204" i="6"/>
  <c r="H202" i="6"/>
  <c r="H200" i="6"/>
  <c r="H198" i="6"/>
  <c r="H196" i="6"/>
  <c r="H194" i="6"/>
  <c r="H192" i="6"/>
  <c r="H190" i="6"/>
  <c r="H188" i="6"/>
  <c r="H186" i="6"/>
  <c r="H184" i="6"/>
  <c r="H182" i="6"/>
  <c r="H180" i="6"/>
  <c r="H178" i="6"/>
  <c r="H176" i="6"/>
  <c r="H174" i="6"/>
  <c r="H172" i="6"/>
  <c r="H170" i="6"/>
  <c r="H168" i="6"/>
  <c r="H166" i="6"/>
  <c r="H164" i="6"/>
  <c r="H162" i="6"/>
  <c r="H160" i="6"/>
  <c r="H158" i="6"/>
  <c r="H156" i="6"/>
  <c r="H154" i="6"/>
  <c r="H152" i="6"/>
  <c r="H150" i="6"/>
  <c r="H148" i="6"/>
  <c r="H146" i="6"/>
  <c r="H144" i="6"/>
  <c r="H142" i="6"/>
  <c r="H140" i="6"/>
  <c r="H138" i="6"/>
  <c r="H136" i="6"/>
  <c r="H134" i="6"/>
  <c r="H132" i="6"/>
  <c r="H130" i="6"/>
  <c r="H128" i="6"/>
  <c r="H126" i="6"/>
  <c r="H124" i="6"/>
  <c r="H122" i="6"/>
  <c r="H120" i="6"/>
  <c r="H118" i="6"/>
  <c r="H116" i="6"/>
  <c r="H114" i="6"/>
  <c r="H112" i="6"/>
  <c r="H110" i="6"/>
  <c r="H108" i="6"/>
  <c r="H106" i="6"/>
  <c r="H104" i="6"/>
  <c r="H102" i="6"/>
  <c r="H100" i="6"/>
  <c r="H98" i="6"/>
  <c r="H96" i="6"/>
  <c r="H94" i="6"/>
  <c r="H92" i="6"/>
  <c r="H90" i="6"/>
  <c r="H88" i="6"/>
  <c r="H86" i="6"/>
  <c r="H84" i="6"/>
  <c r="H82" i="6"/>
  <c r="H80" i="6"/>
  <c r="H78" i="6"/>
  <c r="H76" i="6"/>
  <c r="H74" i="6"/>
  <c r="H72" i="6"/>
  <c r="H70" i="6"/>
  <c r="H68" i="6"/>
  <c r="H66" i="6"/>
  <c r="H64" i="6"/>
  <c r="H62" i="6"/>
  <c r="H60" i="6"/>
  <c r="H58" i="6"/>
  <c r="H56" i="6"/>
  <c r="H54" i="6"/>
  <c r="H52" i="6"/>
  <c r="H50" i="6"/>
  <c r="H48" i="6"/>
  <c r="H46" i="6"/>
  <c r="H44" i="6"/>
  <c r="H42" i="6"/>
  <c r="H40" i="6"/>
  <c r="H38" i="6"/>
  <c r="H36" i="6"/>
  <c r="H34" i="6"/>
  <c r="H32" i="6"/>
  <c r="H30" i="6"/>
  <c r="H28" i="6"/>
  <c r="H26" i="6"/>
  <c r="H24" i="6"/>
  <c r="H22" i="6"/>
  <c r="H20" i="6"/>
  <c r="H18" i="6"/>
  <c r="H16" i="6"/>
  <c r="H14" i="6"/>
  <c r="H12" i="6"/>
  <c r="H10" i="6"/>
  <c r="H8" i="6"/>
  <c r="H6" i="6"/>
  <c r="H4" i="6"/>
  <c r="H2" i="6"/>
  <c r="G210" i="5"/>
  <c r="G208" i="5"/>
  <c r="G206" i="5"/>
  <c r="G204" i="5"/>
  <c r="G202" i="5"/>
  <c r="G200" i="5"/>
  <c r="G198" i="5"/>
  <c r="G196" i="5"/>
  <c r="G194" i="5"/>
  <c r="G192" i="5"/>
  <c r="G190" i="5"/>
  <c r="G188" i="5"/>
  <c r="G186" i="5"/>
  <c r="G184" i="5"/>
  <c r="G182" i="5"/>
  <c r="G180" i="5"/>
  <c r="G178" i="5"/>
  <c r="G176" i="5"/>
  <c r="G174" i="5"/>
  <c r="G172" i="5"/>
  <c r="G170" i="5"/>
  <c r="G168" i="5"/>
  <c r="G166" i="5"/>
  <c r="G164" i="5"/>
  <c r="G162" i="5"/>
  <c r="G160" i="5"/>
  <c r="G158" i="5"/>
  <c r="G156" i="5"/>
  <c r="G154" i="5"/>
  <c r="G152" i="5"/>
  <c r="G150" i="5"/>
  <c r="G148" i="5"/>
  <c r="G146" i="5"/>
  <c r="G144" i="5"/>
  <c r="G142" i="5"/>
  <c r="G140" i="5"/>
  <c r="G138" i="5"/>
  <c r="G136" i="5"/>
  <c r="G134" i="5"/>
  <c r="G132" i="5"/>
  <c r="G130" i="5"/>
  <c r="G128" i="5"/>
  <c r="G126" i="5"/>
  <c r="G124" i="5"/>
  <c r="G122" i="5"/>
  <c r="G120" i="5"/>
  <c r="G118" i="5"/>
  <c r="G116" i="5"/>
  <c r="G114" i="5"/>
  <c r="G112" i="5"/>
  <c r="G110" i="5"/>
  <c r="G108" i="5"/>
  <c r="G106" i="5"/>
  <c r="G104" i="5"/>
  <c r="G102" i="5"/>
  <c r="G100" i="5"/>
  <c r="G98" i="5"/>
  <c r="G96" i="5"/>
  <c r="G94" i="5"/>
  <c r="G92" i="5"/>
  <c r="G90" i="5"/>
  <c r="G88" i="5"/>
  <c r="G86" i="5"/>
  <c r="G84" i="5"/>
  <c r="G82" i="5"/>
  <c r="G80" i="5"/>
  <c r="G78" i="5"/>
  <c r="G76" i="5"/>
  <c r="G74" i="5"/>
  <c r="G72" i="5"/>
  <c r="G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G10" i="5"/>
  <c r="G8" i="5"/>
  <c r="G6" i="5"/>
  <c r="G4" i="5"/>
  <c r="G2" i="5"/>
  <c r="G200" i="4"/>
  <c r="G198" i="4"/>
  <c r="G196" i="4"/>
  <c r="G194" i="4"/>
  <c r="G192" i="4"/>
  <c r="G190" i="4"/>
  <c r="G188" i="4"/>
  <c r="G186" i="4"/>
  <c r="G184" i="4"/>
  <c r="G182" i="4"/>
  <c r="G180" i="4"/>
  <c r="G178" i="4"/>
  <c r="G176" i="4"/>
  <c r="G174" i="4"/>
  <c r="G172" i="4"/>
  <c r="G170" i="4"/>
  <c r="G168" i="4"/>
  <c r="G166" i="4"/>
  <c r="G164" i="4"/>
  <c r="G162" i="4"/>
  <c r="G160" i="4"/>
  <c r="G158" i="4"/>
  <c r="G156" i="4"/>
  <c r="G154" i="4"/>
  <c r="G152" i="4"/>
  <c r="G150" i="4"/>
  <c r="G148" i="4"/>
  <c r="G146" i="4"/>
  <c r="G144" i="4"/>
  <c r="G142" i="4"/>
  <c r="G140" i="4"/>
  <c r="G138" i="4"/>
  <c r="G136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G62" i="4"/>
  <c r="G60" i="4"/>
  <c r="G58" i="4"/>
  <c r="G56" i="4"/>
  <c r="G54" i="4"/>
  <c r="G52" i="4"/>
  <c r="G50" i="4"/>
  <c r="G48" i="4"/>
  <c r="G46" i="4"/>
  <c r="G44" i="4"/>
  <c r="G42" i="4"/>
  <c r="G40" i="4"/>
  <c r="G38" i="4"/>
  <c r="G36" i="4"/>
  <c r="G34" i="4"/>
  <c r="G4" i="4"/>
  <c r="G8" i="4"/>
  <c r="G32" i="4"/>
  <c r="G30" i="4"/>
  <c r="G28" i="4"/>
  <c r="G26" i="4"/>
  <c r="G24" i="4"/>
  <c r="G22" i="4"/>
  <c r="G20" i="4"/>
  <c r="G18" i="4"/>
  <c r="G16" i="4"/>
  <c r="G14" i="4"/>
  <c r="G12" i="4"/>
  <c r="G10" i="4"/>
  <c r="G6" i="4"/>
  <c r="G2" i="4"/>
  <c r="H212" i="3"/>
  <c r="H210" i="3"/>
  <c r="H208" i="3"/>
  <c r="H206" i="3"/>
  <c r="H204" i="3"/>
  <c r="H202" i="3"/>
  <c r="H200" i="3"/>
  <c r="H198" i="3"/>
  <c r="H196" i="3"/>
  <c r="H194" i="3"/>
  <c r="H192" i="3"/>
  <c r="H190" i="3"/>
  <c r="H188" i="3"/>
  <c r="H186" i="3"/>
  <c r="H184" i="3"/>
  <c r="H182" i="3"/>
  <c r="H180" i="3"/>
  <c r="H178" i="3"/>
  <c r="H176" i="3"/>
  <c r="H174" i="3"/>
  <c r="H172" i="3"/>
  <c r="H170" i="3"/>
  <c r="H168" i="3"/>
  <c r="H166" i="3"/>
  <c r="H164" i="3"/>
  <c r="H162" i="3"/>
  <c r="H160" i="3"/>
  <c r="H158" i="3"/>
  <c r="H156" i="3"/>
  <c r="H154" i="3"/>
  <c r="H152" i="3"/>
  <c r="H150" i="3"/>
  <c r="H148" i="3"/>
  <c r="H146" i="3"/>
  <c r="H144" i="3"/>
  <c r="H142" i="3"/>
  <c r="H140" i="3"/>
  <c r="H138" i="3"/>
  <c r="H136" i="3"/>
  <c r="H134" i="3"/>
  <c r="H132" i="3"/>
  <c r="H130" i="3"/>
  <c r="H128" i="3"/>
  <c r="H126" i="3"/>
  <c r="H124" i="3"/>
  <c r="H122" i="3"/>
  <c r="H120" i="3"/>
  <c r="H118" i="3"/>
  <c r="H116" i="3"/>
  <c r="H114" i="3"/>
  <c r="H112" i="3"/>
  <c r="H110" i="3"/>
  <c r="H108" i="3"/>
  <c r="H106" i="3"/>
  <c r="H104" i="3"/>
  <c r="H102" i="3"/>
  <c r="H100" i="3"/>
  <c r="H98" i="3"/>
  <c r="H96" i="3"/>
  <c r="H94" i="3"/>
  <c r="H92" i="3"/>
  <c r="H90" i="3"/>
  <c r="H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8" i="3"/>
  <c r="H6" i="3"/>
  <c r="H4" i="3"/>
  <c r="H2" i="3"/>
  <c r="H220" i="1"/>
  <c r="H218" i="1"/>
  <c r="H216" i="1"/>
  <c r="H214" i="1"/>
  <c r="H212" i="1"/>
  <c r="H210" i="1"/>
  <c r="H208" i="1"/>
  <c r="H206" i="1"/>
  <c r="H204" i="1"/>
  <c r="H202" i="1"/>
  <c r="H200" i="1"/>
  <c r="H198" i="1"/>
  <c r="H196" i="1"/>
  <c r="H194" i="1"/>
  <c r="H192" i="1"/>
  <c r="H190" i="1"/>
  <c r="H188" i="1"/>
  <c r="H186" i="1"/>
  <c r="H184" i="1"/>
  <c r="H182" i="1"/>
  <c r="H180" i="1"/>
  <c r="H178" i="1"/>
  <c r="H176" i="1"/>
  <c r="H174" i="1"/>
  <c r="H172" i="1"/>
  <c r="H170" i="1"/>
  <c r="H168" i="1"/>
  <c r="H166" i="1"/>
  <c r="H164" i="1"/>
  <c r="H162" i="1"/>
  <c r="H160" i="1"/>
  <c r="H158" i="1"/>
  <c r="H156" i="1"/>
  <c r="H154" i="1"/>
  <c r="H152" i="1"/>
  <c r="H150" i="1"/>
  <c r="H148" i="1"/>
  <c r="H146" i="1"/>
  <c r="H144" i="1"/>
  <c r="H142" i="1"/>
  <c r="H140" i="1"/>
  <c r="H138" i="1"/>
  <c r="H136" i="1"/>
  <c r="H134" i="1"/>
  <c r="H132" i="1"/>
  <c r="H130" i="1"/>
  <c r="H128" i="1"/>
  <c r="H126" i="1"/>
  <c r="H124" i="1"/>
  <c r="H122" i="1"/>
  <c r="H120" i="1"/>
  <c r="H118" i="1"/>
  <c r="H116" i="1"/>
  <c r="H114" i="1"/>
  <c r="H112" i="1"/>
  <c r="H110" i="1"/>
  <c r="H108" i="1"/>
  <c r="H106" i="1"/>
  <c r="H104" i="1"/>
  <c r="H102" i="1"/>
  <c r="H100" i="1"/>
  <c r="H98" i="1"/>
  <c r="H96" i="1"/>
  <c r="H94" i="1"/>
  <c r="H92" i="1"/>
  <c r="H90" i="1"/>
  <c r="H88" i="1"/>
  <c r="H86" i="1"/>
  <c r="H84" i="1"/>
  <c r="H82" i="1"/>
  <c r="H80" i="1"/>
  <c r="H78" i="1"/>
  <c r="H76" i="1"/>
  <c r="H74" i="1"/>
  <c r="H72" i="1"/>
  <c r="H70" i="1"/>
  <c r="H68" i="1"/>
  <c r="H66" i="1"/>
  <c r="H64" i="1"/>
  <c r="H62" i="1"/>
  <c r="H60" i="1"/>
  <c r="H58" i="1"/>
  <c r="H56" i="1"/>
  <c r="H54" i="1"/>
  <c r="H52" i="1"/>
  <c r="H50" i="1"/>
  <c r="H48" i="1"/>
  <c r="H46" i="1"/>
  <c r="H44" i="1"/>
  <c r="H42" i="1"/>
  <c r="H40" i="1"/>
  <c r="H38" i="1"/>
  <c r="H36" i="1"/>
  <c r="H34" i="1"/>
  <c r="H32" i="1"/>
  <c r="H30" i="1"/>
  <c r="H28" i="1"/>
  <c r="H26" i="1"/>
  <c r="H24" i="1"/>
  <c r="H22" i="1"/>
  <c r="H20" i="1"/>
  <c r="H18" i="1"/>
  <c r="H16" i="1"/>
  <c r="H14" i="1"/>
  <c r="H12" i="1"/>
  <c r="H10" i="1"/>
  <c r="H8" i="1"/>
  <c r="H6" i="1"/>
  <c r="H4" i="1"/>
  <c r="H2" i="1"/>
</calcChain>
</file>

<file path=xl/sharedStrings.xml><?xml version="1.0" encoding="utf-8"?>
<sst xmlns="http://schemas.openxmlformats.org/spreadsheetml/2006/main" count="40" uniqueCount="12">
  <si>
    <t>area</t>
  </si>
  <si>
    <t>mean</t>
  </si>
  <si>
    <t>min</t>
  </si>
  <si>
    <t>max</t>
  </si>
  <si>
    <t>Int Den</t>
  </si>
  <si>
    <t>Raw Int Den</t>
  </si>
  <si>
    <t>N/C</t>
  </si>
  <si>
    <t>Raw N/C</t>
  </si>
  <si>
    <t>Min</t>
  </si>
  <si>
    <t>Max</t>
  </si>
  <si>
    <t>IntDen</t>
  </si>
  <si>
    <t>RawIntDen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</si>
</sst>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ADFA8-F935-FB49-BD9A-693829B0A46B}">
  <dimension ref="A1:H221"/>
  <sheetViews>
    <sheetView topLeftCell="A192" workbookViewId="0">
      <selection activeCell="A2" sqref="A2:A221"/>
    </sheetView>
  </sheetViews>
  <sheetFormatPr baseColWidth="10" defaultColWidth="15.5" defaultRowHeight="16" x14ac:dyDescent="0.2"/>
  <cols>
    <col min="1" max="1" width="11.1640625" style="2" customWidth="1"/>
    <col min="2" max="8" width="11.1640625" customWidth="1"/>
  </cols>
  <sheetData>
    <row r="1" spans="1:8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">
      <c r="A2" s="2">
        <v>1</v>
      </c>
      <c r="B2">
        <v>0.74299999999999999</v>
      </c>
      <c r="C2">
        <v>119.75700000000001</v>
      </c>
      <c r="D2">
        <v>102</v>
      </c>
      <c r="E2">
        <v>137</v>
      </c>
      <c r="F2">
        <v>89.007000000000005</v>
      </c>
      <c r="G2">
        <v>21197</v>
      </c>
      <c r="H2">
        <f>G2/G3</f>
        <v>1.0216898828746326</v>
      </c>
    </row>
    <row r="3" spans="1:8" x14ac:dyDescent="0.2">
      <c r="A3" s="2">
        <v>2</v>
      </c>
      <c r="B3">
        <v>0.74299999999999999</v>
      </c>
      <c r="C3">
        <v>117.215</v>
      </c>
      <c r="D3">
        <v>98</v>
      </c>
      <c r="E3">
        <v>139</v>
      </c>
      <c r="F3">
        <v>87.117000000000004</v>
      </c>
      <c r="G3">
        <v>20747</v>
      </c>
    </row>
    <row r="4" spans="1:8" x14ac:dyDescent="0.2">
      <c r="A4" s="2">
        <v>3</v>
      </c>
      <c r="B4">
        <v>0.74299999999999999</v>
      </c>
      <c r="C4">
        <v>113.571</v>
      </c>
      <c r="D4">
        <v>93</v>
      </c>
      <c r="E4">
        <v>132</v>
      </c>
      <c r="F4">
        <v>84.409000000000006</v>
      </c>
      <c r="G4">
        <v>20102</v>
      </c>
      <c r="H4">
        <f>G4/G5</f>
        <v>0.98001170046801878</v>
      </c>
    </row>
    <row r="5" spans="1:8" x14ac:dyDescent="0.2">
      <c r="A5" s="2">
        <v>4</v>
      </c>
      <c r="B5">
        <v>0.74299999999999999</v>
      </c>
      <c r="C5">
        <v>115.887</v>
      </c>
      <c r="D5">
        <v>98</v>
      </c>
      <c r="E5">
        <v>135</v>
      </c>
      <c r="F5">
        <v>86.131</v>
      </c>
      <c r="G5">
        <v>20512</v>
      </c>
    </row>
    <row r="6" spans="1:8" x14ac:dyDescent="0.2">
      <c r="A6" s="2">
        <v>5</v>
      </c>
      <c r="B6">
        <v>0.74299999999999999</v>
      </c>
      <c r="C6">
        <v>123.39</v>
      </c>
      <c r="D6">
        <v>109</v>
      </c>
      <c r="E6">
        <v>143</v>
      </c>
      <c r="F6">
        <v>91.706999999999994</v>
      </c>
      <c r="G6">
        <v>21840</v>
      </c>
      <c r="H6">
        <f>G6/G7</f>
        <v>1.0253039763391389</v>
      </c>
    </row>
    <row r="7" spans="1:8" x14ac:dyDescent="0.2">
      <c r="A7" s="2">
        <v>6</v>
      </c>
      <c r="B7">
        <v>0.74299999999999999</v>
      </c>
      <c r="C7">
        <v>120.345</v>
      </c>
      <c r="D7">
        <v>100</v>
      </c>
      <c r="E7">
        <v>137</v>
      </c>
      <c r="F7">
        <v>89.444000000000003</v>
      </c>
      <c r="G7">
        <v>21301</v>
      </c>
    </row>
    <row r="8" spans="1:8" x14ac:dyDescent="0.2">
      <c r="A8" s="2">
        <v>7</v>
      </c>
      <c r="B8">
        <v>0.74299999999999999</v>
      </c>
      <c r="C8">
        <v>123.03400000000001</v>
      </c>
      <c r="D8">
        <v>106</v>
      </c>
      <c r="E8">
        <v>140</v>
      </c>
      <c r="F8">
        <v>91.441999999999993</v>
      </c>
      <c r="G8">
        <v>21777</v>
      </c>
      <c r="H8">
        <f>G8/G9</f>
        <v>1.0525374577090383</v>
      </c>
    </row>
    <row r="9" spans="1:8" x14ac:dyDescent="0.2">
      <c r="A9" s="2">
        <v>8</v>
      </c>
      <c r="B9">
        <v>0.74299999999999999</v>
      </c>
      <c r="C9">
        <v>116.893</v>
      </c>
      <c r="D9">
        <v>98</v>
      </c>
      <c r="E9">
        <v>144</v>
      </c>
      <c r="F9">
        <v>86.878</v>
      </c>
      <c r="G9">
        <v>20690</v>
      </c>
    </row>
    <row r="10" spans="1:8" x14ac:dyDescent="0.2">
      <c r="A10" s="2">
        <v>9</v>
      </c>
      <c r="B10">
        <v>0.74299999999999999</v>
      </c>
      <c r="C10">
        <v>119.96</v>
      </c>
      <c r="D10">
        <v>101</v>
      </c>
      <c r="E10">
        <v>141</v>
      </c>
      <c r="F10">
        <v>89.158000000000001</v>
      </c>
      <c r="G10">
        <v>21233</v>
      </c>
      <c r="H10">
        <f>G10/G11</f>
        <v>1.0359076938088501</v>
      </c>
    </row>
    <row r="11" spans="1:8" x14ac:dyDescent="0.2">
      <c r="A11" s="2">
        <v>10</v>
      </c>
      <c r="B11">
        <v>0.74299999999999999</v>
      </c>
      <c r="C11">
        <v>115.80200000000001</v>
      </c>
      <c r="D11">
        <v>99</v>
      </c>
      <c r="E11">
        <v>135</v>
      </c>
      <c r="F11">
        <v>86.067999999999998</v>
      </c>
      <c r="G11">
        <v>20497</v>
      </c>
    </row>
    <row r="12" spans="1:8" x14ac:dyDescent="0.2">
      <c r="A12" s="2">
        <v>11</v>
      </c>
      <c r="B12">
        <v>0.74299999999999999</v>
      </c>
      <c r="C12">
        <v>131.684</v>
      </c>
      <c r="D12">
        <v>112</v>
      </c>
      <c r="E12">
        <v>159</v>
      </c>
      <c r="F12">
        <v>97.870999999999995</v>
      </c>
      <c r="G12">
        <v>23308</v>
      </c>
      <c r="H12">
        <f>G12/G13</f>
        <v>1.0078263501535003</v>
      </c>
    </row>
    <row r="13" spans="1:8" x14ac:dyDescent="0.2">
      <c r="A13" s="2">
        <v>12</v>
      </c>
      <c r="B13">
        <v>0.74299999999999999</v>
      </c>
      <c r="C13">
        <v>130.661</v>
      </c>
      <c r="D13">
        <v>108</v>
      </c>
      <c r="E13">
        <v>155</v>
      </c>
      <c r="F13">
        <v>97.111000000000004</v>
      </c>
      <c r="G13">
        <v>23127</v>
      </c>
    </row>
    <row r="14" spans="1:8" x14ac:dyDescent="0.2">
      <c r="A14" s="2">
        <v>13</v>
      </c>
      <c r="B14">
        <v>0.74299999999999999</v>
      </c>
      <c r="C14">
        <v>125.52500000000001</v>
      </c>
      <c r="D14">
        <v>104</v>
      </c>
      <c r="E14">
        <v>147</v>
      </c>
      <c r="F14">
        <v>93.293999999999997</v>
      </c>
      <c r="G14">
        <v>22218</v>
      </c>
      <c r="H14">
        <f>G14/G15</f>
        <v>1.0042941734846087</v>
      </c>
    </row>
    <row r="15" spans="1:8" x14ac:dyDescent="0.2">
      <c r="A15" s="2">
        <v>14</v>
      </c>
      <c r="B15">
        <v>0.74299999999999999</v>
      </c>
      <c r="C15">
        <v>124.989</v>
      </c>
      <c r="D15">
        <v>109</v>
      </c>
      <c r="E15">
        <v>145</v>
      </c>
      <c r="F15">
        <v>92.894999999999996</v>
      </c>
      <c r="G15">
        <v>22123</v>
      </c>
    </row>
    <row r="16" spans="1:8" x14ac:dyDescent="0.2">
      <c r="A16" s="2">
        <v>15</v>
      </c>
      <c r="B16">
        <v>0.74299999999999999</v>
      </c>
      <c r="C16">
        <v>136.136</v>
      </c>
      <c r="D16">
        <v>109</v>
      </c>
      <c r="E16">
        <v>162</v>
      </c>
      <c r="F16">
        <v>101.18</v>
      </c>
      <c r="G16">
        <v>24096</v>
      </c>
      <c r="H16">
        <f>G16/G17</f>
        <v>1.0143121737666274</v>
      </c>
    </row>
    <row r="17" spans="1:8" x14ac:dyDescent="0.2">
      <c r="A17" s="2">
        <v>16</v>
      </c>
      <c r="B17">
        <v>0.74299999999999999</v>
      </c>
      <c r="C17">
        <v>134.215</v>
      </c>
      <c r="D17">
        <v>116</v>
      </c>
      <c r="E17">
        <v>157</v>
      </c>
      <c r="F17">
        <v>99.751999999999995</v>
      </c>
      <c r="G17">
        <v>23756</v>
      </c>
    </row>
    <row r="18" spans="1:8" x14ac:dyDescent="0.2">
      <c r="A18" s="2">
        <v>17</v>
      </c>
      <c r="B18">
        <v>0.74299999999999999</v>
      </c>
      <c r="C18">
        <v>124.23699999999999</v>
      </c>
      <c r="D18">
        <v>105</v>
      </c>
      <c r="E18">
        <v>146</v>
      </c>
      <c r="F18">
        <v>92.337000000000003</v>
      </c>
      <c r="G18">
        <v>21990</v>
      </c>
      <c r="H18">
        <f>G18/G19</f>
        <v>0.95775261324041816</v>
      </c>
    </row>
    <row r="19" spans="1:8" x14ac:dyDescent="0.2">
      <c r="A19" s="2">
        <v>18</v>
      </c>
      <c r="B19">
        <v>0.74299999999999999</v>
      </c>
      <c r="C19">
        <v>129.71799999999999</v>
      </c>
      <c r="D19">
        <v>115</v>
      </c>
      <c r="E19">
        <v>159</v>
      </c>
      <c r="F19">
        <v>96.41</v>
      </c>
      <c r="G19">
        <v>22960</v>
      </c>
    </row>
    <row r="20" spans="1:8" x14ac:dyDescent="0.2">
      <c r="A20" s="2">
        <v>19</v>
      </c>
      <c r="B20">
        <v>0.74299999999999999</v>
      </c>
      <c r="C20">
        <v>128.322</v>
      </c>
      <c r="D20">
        <v>102</v>
      </c>
      <c r="E20">
        <v>154</v>
      </c>
      <c r="F20">
        <v>95.373000000000005</v>
      </c>
      <c r="G20">
        <v>22713</v>
      </c>
      <c r="H20">
        <f>G20/G21</f>
        <v>1.0183375179340028</v>
      </c>
    </row>
    <row r="21" spans="1:8" x14ac:dyDescent="0.2">
      <c r="A21" s="2">
        <v>20</v>
      </c>
      <c r="B21">
        <v>0.74299999999999999</v>
      </c>
      <c r="C21">
        <v>126.011</v>
      </c>
      <c r="D21">
        <v>105</v>
      </c>
      <c r="E21">
        <v>142</v>
      </c>
      <c r="F21">
        <v>93.655000000000001</v>
      </c>
      <c r="G21">
        <v>22304</v>
      </c>
    </row>
    <row r="22" spans="1:8" x14ac:dyDescent="0.2">
      <c r="A22" s="2">
        <v>21</v>
      </c>
      <c r="B22">
        <v>0.74299999999999999</v>
      </c>
      <c r="C22">
        <v>133.27699999999999</v>
      </c>
      <c r="D22">
        <v>113</v>
      </c>
      <c r="E22">
        <v>157</v>
      </c>
      <c r="F22">
        <v>99.055000000000007</v>
      </c>
      <c r="G22">
        <v>23590</v>
      </c>
      <c r="H22">
        <f>G22/G23</f>
        <v>1.0604153555695406</v>
      </c>
    </row>
    <row r="23" spans="1:8" x14ac:dyDescent="0.2">
      <c r="A23" s="2">
        <v>22</v>
      </c>
      <c r="B23">
        <v>0.74299999999999999</v>
      </c>
      <c r="C23">
        <v>125.684</v>
      </c>
      <c r="D23">
        <v>105</v>
      </c>
      <c r="E23">
        <v>160</v>
      </c>
      <c r="F23">
        <v>93.412000000000006</v>
      </c>
      <c r="G23">
        <v>22246</v>
      </c>
    </row>
    <row r="24" spans="1:8" x14ac:dyDescent="0.2">
      <c r="A24" s="2">
        <v>23</v>
      </c>
      <c r="B24">
        <v>0.74299999999999999</v>
      </c>
      <c r="C24">
        <v>117.599</v>
      </c>
      <c r="D24">
        <v>102</v>
      </c>
      <c r="E24">
        <v>137</v>
      </c>
      <c r="F24">
        <v>87.403000000000006</v>
      </c>
      <c r="G24">
        <v>20815</v>
      </c>
      <c r="H24">
        <f>G24/G25</f>
        <v>0.96813953488372095</v>
      </c>
    </row>
    <row r="25" spans="1:8" x14ac:dyDescent="0.2">
      <c r="A25" s="2">
        <v>24</v>
      </c>
      <c r="B25">
        <v>0.74299999999999999</v>
      </c>
      <c r="C25">
        <v>121.46899999999999</v>
      </c>
      <c r="D25">
        <v>99</v>
      </c>
      <c r="E25">
        <v>147</v>
      </c>
      <c r="F25">
        <v>90.278999999999996</v>
      </c>
      <c r="G25">
        <v>21500</v>
      </c>
    </row>
    <row r="26" spans="1:8" x14ac:dyDescent="0.2">
      <c r="A26" s="2">
        <v>25</v>
      </c>
      <c r="B26">
        <v>0.74299999999999999</v>
      </c>
      <c r="C26">
        <v>121.785</v>
      </c>
      <c r="D26">
        <v>101</v>
      </c>
      <c r="E26">
        <v>142</v>
      </c>
      <c r="F26">
        <v>90.515000000000001</v>
      </c>
      <c r="G26">
        <v>21556</v>
      </c>
      <c r="H26">
        <f>G26/G27</f>
        <v>1.0159777536880803</v>
      </c>
    </row>
    <row r="27" spans="1:8" x14ac:dyDescent="0.2">
      <c r="A27" s="2">
        <v>26</v>
      </c>
      <c r="B27">
        <v>0.74299999999999999</v>
      </c>
      <c r="C27">
        <v>119.87</v>
      </c>
      <c r="D27">
        <v>96</v>
      </c>
      <c r="E27">
        <v>143</v>
      </c>
      <c r="F27">
        <v>89.090999999999994</v>
      </c>
      <c r="G27">
        <v>21217</v>
      </c>
    </row>
    <row r="28" spans="1:8" x14ac:dyDescent="0.2">
      <c r="A28" s="2">
        <v>27</v>
      </c>
      <c r="B28">
        <v>0.74299999999999999</v>
      </c>
      <c r="C28">
        <v>117.76300000000001</v>
      </c>
      <c r="D28">
        <v>99</v>
      </c>
      <c r="E28">
        <v>138</v>
      </c>
      <c r="F28">
        <v>87.525000000000006</v>
      </c>
      <c r="G28">
        <v>20844</v>
      </c>
      <c r="H28">
        <f>G28/G29</f>
        <v>1.0221154317658019</v>
      </c>
    </row>
    <row r="29" spans="1:8" x14ac:dyDescent="0.2">
      <c r="A29" s="2">
        <v>28</v>
      </c>
      <c r="B29">
        <v>0.74299999999999999</v>
      </c>
      <c r="C29">
        <v>115.215</v>
      </c>
      <c r="D29">
        <v>98</v>
      </c>
      <c r="E29">
        <v>132</v>
      </c>
      <c r="F29">
        <v>85.631</v>
      </c>
      <c r="G29">
        <v>20393</v>
      </c>
    </row>
    <row r="30" spans="1:8" x14ac:dyDescent="0.2">
      <c r="A30" s="2">
        <v>29</v>
      </c>
      <c r="B30">
        <v>0.74299999999999999</v>
      </c>
      <c r="C30">
        <v>119.87</v>
      </c>
      <c r="D30">
        <v>103</v>
      </c>
      <c r="E30">
        <v>135</v>
      </c>
      <c r="F30">
        <v>89.090999999999994</v>
      </c>
      <c r="G30">
        <v>21217</v>
      </c>
      <c r="H30">
        <f>G30/G31</f>
        <v>1.0211281162768313</v>
      </c>
    </row>
    <row r="31" spans="1:8" x14ac:dyDescent="0.2">
      <c r="A31" s="2">
        <v>30</v>
      </c>
      <c r="B31">
        <v>0.74299999999999999</v>
      </c>
      <c r="C31">
        <v>117.39</v>
      </c>
      <c r="D31">
        <v>99</v>
      </c>
      <c r="E31">
        <v>144</v>
      </c>
      <c r="F31">
        <v>87.248000000000005</v>
      </c>
      <c r="G31">
        <v>20778</v>
      </c>
    </row>
    <row r="32" spans="1:8" x14ac:dyDescent="0.2">
      <c r="A32" s="2">
        <v>31</v>
      </c>
      <c r="B32">
        <v>0.74299999999999999</v>
      </c>
      <c r="C32">
        <v>127.379</v>
      </c>
      <c r="D32">
        <v>104</v>
      </c>
      <c r="E32">
        <v>149</v>
      </c>
      <c r="F32">
        <v>94.671999999999997</v>
      </c>
      <c r="G32">
        <v>22546</v>
      </c>
      <c r="H32">
        <f>G32/G33</f>
        <v>1.0090404582885786</v>
      </c>
    </row>
    <row r="33" spans="1:8" x14ac:dyDescent="0.2">
      <c r="A33" s="2">
        <v>32</v>
      </c>
      <c r="B33">
        <v>0.74299999999999999</v>
      </c>
      <c r="C33">
        <v>126.23699999999999</v>
      </c>
      <c r="D33">
        <v>108</v>
      </c>
      <c r="E33">
        <v>155</v>
      </c>
      <c r="F33">
        <v>93.822999999999993</v>
      </c>
      <c r="G33">
        <v>22344</v>
      </c>
    </row>
    <row r="34" spans="1:8" x14ac:dyDescent="0.2">
      <c r="A34" s="2">
        <v>33</v>
      </c>
      <c r="B34">
        <v>0.74299999999999999</v>
      </c>
      <c r="C34">
        <v>123.42400000000001</v>
      </c>
      <c r="D34">
        <v>104</v>
      </c>
      <c r="E34">
        <v>153</v>
      </c>
      <c r="F34">
        <v>91.731999999999999</v>
      </c>
      <c r="G34">
        <v>21846</v>
      </c>
      <c r="H34">
        <f>G34/G35</f>
        <v>0.98940217391304353</v>
      </c>
    </row>
    <row r="35" spans="1:8" x14ac:dyDescent="0.2">
      <c r="A35" s="2">
        <v>34</v>
      </c>
      <c r="B35">
        <v>0.74299999999999999</v>
      </c>
      <c r="C35">
        <v>124.746</v>
      </c>
      <c r="D35">
        <v>104</v>
      </c>
      <c r="E35">
        <v>146</v>
      </c>
      <c r="F35">
        <v>92.715000000000003</v>
      </c>
      <c r="G35">
        <v>22080</v>
      </c>
    </row>
    <row r="36" spans="1:8" x14ac:dyDescent="0.2">
      <c r="A36" s="2">
        <v>35</v>
      </c>
      <c r="B36">
        <v>0.74299999999999999</v>
      </c>
      <c r="C36">
        <v>123.215</v>
      </c>
      <c r="D36">
        <v>106</v>
      </c>
      <c r="E36">
        <v>145</v>
      </c>
      <c r="F36">
        <v>91.576999999999998</v>
      </c>
      <c r="G36">
        <v>21809</v>
      </c>
      <c r="H36">
        <f>G36/G37</f>
        <v>1.0285808611988869</v>
      </c>
    </row>
    <row r="37" spans="1:8" x14ac:dyDescent="0.2">
      <c r="A37" s="2">
        <v>36</v>
      </c>
      <c r="B37">
        <v>0.74299999999999999</v>
      </c>
      <c r="C37">
        <v>119.791</v>
      </c>
      <c r="D37">
        <v>98</v>
      </c>
      <c r="E37">
        <v>138</v>
      </c>
      <c r="F37">
        <v>89.031999999999996</v>
      </c>
      <c r="G37">
        <v>21203</v>
      </c>
    </row>
    <row r="38" spans="1:8" x14ac:dyDescent="0.2">
      <c r="A38" s="2">
        <v>37</v>
      </c>
      <c r="B38">
        <v>0.74299999999999999</v>
      </c>
      <c r="C38">
        <v>126.017</v>
      </c>
      <c r="D38">
        <v>105</v>
      </c>
      <c r="E38">
        <v>145</v>
      </c>
      <c r="F38">
        <v>93.66</v>
      </c>
      <c r="G38">
        <v>22305</v>
      </c>
      <c r="H38">
        <f>G38/G39</f>
        <v>1.0052731206057328</v>
      </c>
    </row>
    <row r="39" spans="1:8" x14ac:dyDescent="0.2">
      <c r="A39" s="2">
        <v>38</v>
      </c>
      <c r="B39">
        <v>0.74299999999999999</v>
      </c>
      <c r="C39">
        <v>125.35599999999999</v>
      </c>
      <c r="D39">
        <v>110</v>
      </c>
      <c r="E39">
        <v>147</v>
      </c>
      <c r="F39">
        <v>93.168000000000006</v>
      </c>
      <c r="G39">
        <v>22188</v>
      </c>
    </row>
    <row r="40" spans="1:8" x14ac:dyDescent="0.2">
      <c r="A40" s="2">
        <v>39</v>
      </c>
      <c r="B40">
        <v>0.74299999999999999</v>
      </c>
      <c r="C40">
        <v>123.68899999999999</v>
      </c>
      <c r="D40">
        <v>102</v>
      </c>
      <c r="E40">
        <v>146</v>
      </c>
      <c r="F40">
        <v>91.93</v>
      </c>
      <c r="G40">
        <v>21893</v>
      </c>
      <c r="H40">
        <f>G40/G41</f>
        <v>1.017427270192397</v>
      </c>
    </row>
    <row r="41" spans="1:8" x14ac:dyDescent="0.2">
      <c r="A41" s="2">
        <v>40</v>
      </c>
      <c r="B41">
        <v>0.74299999999999999</v>
      </c>
      <c r="C41">
        <v>121.571</v>
      </c>
      <c r="D41">
        <v>101</v>
      </c>
      <c r="E41">
        <v>144</v>
      </c>
      <c r="F41">
        <v>90.355000000000004</v>
      </c>
      <c r="G41">
        <v>21518</v>
      </c>
    </row>
    <row r="42" spans="1:8" x14ac:dyDescent="0.2">
      <c r="A42" s="2">
        <v>41</v>
      </c>
      <c r="B42">
        <v>0.74299999999999999</v>
      </c>
      <c r="C42">
        <v>119.395</v>
      </c>
      <c r="D42">
        <v>99</v>
      </c>
      <c r="E42">
        <v>144</v>
      </c>
      <c r="F42">
        <v>88.738</v>
      </c>
      <c r="G42">
        <v>21133</v>
      </c>
      <c r="H42">
        <f>G42/G43</f>
        <v>0.97266074469554009</v>
      </c>
    </row>
    <row r="43" spans="1:8" x14ac:dyDescent="0.2">
      <c r="A43" s="2">
        <v>42</v>
      </c>
      <c r="B43">
        <v>0.74299999999999999</v>
      </c>
      <c r="C43">
        <v>122.751</v>
      </c>
      <c r="D43">
        <v>102</v>
      </c>
      <c r="E43">
        <v>152</v>
      </c>
      <c r="F43">
        <v>91.233000000000004</v>
      </c>
      <c r="G43">
        <v>21727</v>
      </c>
    </row>
    <row r="44" spans="1:8" x14ac:dyDescent="0.2">
      <c r="A44" s="2">
        <v>43</v>
      </c>
      <c r="B44">
        <v>0.74299999999999999</v>
      </c>
      <c r="C44">
        <v>125.006</v>
      </c>
      <c r="D44">
        <v>108</v>
      </c>
      <c r="E44">
        <v>147</v>
      </c>
      <c r="F44">
        <v>92.908000000000001</v>
      </c>
      <c r="G44">
        <v>22126</v>
      </c>
      <c r="H44">
        <f>G44/G45</f>
        <v>1.0125852363736214</v>
      </c>
    </row>
    <row r="45" spans="1:8" x14ac:dyDescent="0.2">
      <c r="A45" s="2">
        <v>44</v>
      </c>
      <c r="B45">
        <v>0.74299999999999999</v>
      </c>
      <c r="C45">
        <v>123.452</v>
      </c>
      <c r="D45">
        <v>101</v>
      </c>
      <c r="E45">
        <v>146</v>
      </c>
      <c r="F45">
        <v>91.753</v>
      </c>
      <c r="G45">
        <v>21851</v>
      </c>
    </row>
    <row r="46" spans="1:8" x14ac:dyDescent="0.2">
      <c r="A46" s="2">
        <v>45</v>
      </c>
      <c r="B46">
        <v>0.74299999999999999</v>
      </c>
      <c r="C46">
        <v>123.42400000000001</v>
      </c>
      <c r="D46">
        <v>101</v>
      </c>
      <c r="E46">
        <v>145</v>
      </c>
      <c r="F46">
        <v>91.731999999999999</v>
      </c>
      <c r="G46">
        <v>21846</v>
      </c>
      <c r="H46">
        <f>G46/G47</f>
        <v>1.0168970814132103</v>
      </c>
    </row>
    <row r="47" spans="1:8" x14ac:dyDescent="0.2">
      <c r="A47" s="2">
        <v>46</v>
      </c>
      <c r="B47">
        <v>0.74299999999999999</v>
      </c>
      <c r="C47">
        <v>121.373</v>
      </c>
      <c r="D47">
        <v>104</v>
      </c>
      <c r="E47">
        <v>141</v>
      </c>
      <c r="F47">
        <v>90.207999999999998</v>
      </c>
      <c r="G47">
        <v>21483</v>
      </c>
    </row>
    <row r="48" spans="1:8" x14ac:dyDescent="0.2">
      <c r="A48" s="2">
        <v>47</v>
      </c>
      <c r="B48">
        <v>0.74299999999999999</v>
      </c>
      <c r="C48">
        <v>123.69499999999999</v>
      </c>
      <c r="D48">
        <v>105</v>
      </c>
      <c r="E48">
        <v>149</v>
      </c>
      <c r="F48">
        <v>91.933999999999997</v>
      </c>
      <c r="G48">
        <v>21894</v>
      </c>
      <c r="H48">
        <f>G48/G49</f>
        <v>1.0261529808773904</v>
      </c>
    </row>
    <row r="49" spans="1:8" x14ac:dyDescent="0.2">
      <c r="A49" s="2">
        <v>48</v>
      </c>
      <c r="B49">
        <v>0.74299999999999999</v>
      </c>
      <c r="C49">
        <v>120.542</v>
      </c>
      <c r="D49">
        <v>104</v>
      </c>
      <c r="E49">
        <v>136</v>
      </c>
      <c r="F49">
        <v>89.590999999999994</v>
      </c>
      <c r="G49">
        <v>21336</v>
      </c>
    </row>
    <row r="50" spans="1:8" x14ac:dyDescent="0.2">
      <c r="A50" s="2">
        <v>49</v>
      </c>
      <c r="B50">
        <v>0.74299999999999999</v>
      </c>
      <c r="C50">
        <v>130.994</v>
      </c>
      <c r="D50">
        <v>115</v>
      </c>
      <c r="E50">
        <v>148</v>
      </c>
      <c r="F50">
        <v>97.358999999999995</v>
      </c>
      <c r="G50">
        <v>23186</v>
      </c>
      <c r="H50">
        <f>G50/G51</f>
        <v>1.0768159019134311</v>
      </c>
    </row>
    <row r="51" spans="1:8" x14ac:dyDescent="0.2">
      <c r="A51" s="2">
        <v>50</v>
      </c>
      <c r="B51">
        <v>0.74299999999999999</v>
      </c>
      <c r="C51">
        <v>121.65</v>
      </c>
      <c r="D51">
        <v>104</v>
      </c>
      <c r="E51">
        <v>143</v>
      </c>
      <c r="F51">
        <v>90.414000000000001</v>
      </c>
      <c r="G51">
        <v>21532</v>
      </c>
    </row>
    <row r="52" spans="1:8" x14ac:dyDescent="0.2">
      <c r="A52" s="2">
        <v>51</v>
      </c>
      <c r="B52">
        <v>0.74299999999999999</v>
      </c>
      <c r="C52">
        <v>128.04499999999999</v>
      </c>
      <c r="D52">
        <v>105</v>
      </c>
      <c r="E52">
        <v>144</v>
      </c>
      <c r="F52">
        <v>95.167000000000002</v>
      </c>
      <c r="G52">
        <v>22664</v>
      </c>
      <c r="H52">
        <f>G52/G53</f>
        <v>1.0087235178921132</v>
      </c>
    </row>
    <row r="53" spans="1:8" x14ac:dyDescent="0.2">
      <c r="A53" s="2">
        <v>52</v>
      </c>
      <c r="B53">
        <v>0.74299999999999999</v>
      </c>
      <c r="C53">
        <v>126.938</v>
      </c>
      <c r="D53">
        <v>109</v>
      </c>
      <c r="E53">
        <v>153</v>
      </c>
      <c r="F53">
        <v>94.343999999999994</v>
      </c>
      <c r="G53">
        <v>22468</v>
      </c>
    </row>
    <row r="54" spans="1:8" x14ac:dyDescent="0.2">
      <c r="A54" s="2">
        <v>53</v>
      </c>
      <c r="B54">
        <v>0.74299999999999999</v>
      </c>
      <c r="C54">
        <v>123.91500000000001</v>
      </c>
      <c r="D54">
        <v>102</v>
      </c>
      <c r="E54">
        <v>146</v>
      </c>
      <c r="F54">
        <v>92.097999999999999</v>
      </c>
      <c r="G54">
        <v>21933</v>
      </c>
      <c r="H54">
        <f>G54/G55</f>
        <v>1.0004561419513753</v>
      </c>
    </row>
    <row r="55" spans="1:8" x14ac:dyDescent="0.2">
      <c r="A55" s="2">
        <v>54</v>
      </c>
      <c r="B55">
        <v>0.74299999999999999</v>
      </c>
      <c r="C55">
        <v>123.85899999999999</v>
      </c>
      <c r="D55">
        <v>103</v>
      </c>
      <c r="E55">
        <v>143</v>
      </c>
      <c r="F55">
        <v>92.055999999999997</v>
      </c>
      <c r="G55">
        <v>21923</v>
      </c>
    </row>
    <row r="56" spans="1:8" x14ac:dyDescent="0.2">
      <c r="A56" s="2">
        <v>55</v>
      </c>
      <c r="B56">
        <v>0.74299999999999999</v>
      </c>
      <c r="C56">
        <v>120.203</v>
      </c>
      <c r="D56">
        <v>103</v>
      </c>
      <c r="E56">
        <v>143</v>
      </c>
      <c r="F56">
        <v>89.338999999999999</v>
      </c>
      <c r="G56">
        <v>21276</v>
      </c>
      <c r="H56">
        <f>G56/G57</f>
        <v>1.0491124260355029</v>
      </c>
    </row>
    <row r="57" spans="1:8" x14ac:dyDescent="0.2">
      <c r="A57" s="2">
        <v>56</v>
      </c>
      <c r="B57">
        <v>0.74299999999999999</v>
      </c>
      <c r="C57">
        <v>114.57599999999999</v>
      </c>
      <c r="D57">
        <v>95</v>
      </c>
      <c r="E57">
        <v>144</v>
      </c>
      <c r="F57">
        <v>85.156999999999996</v>
      </c>
      <c r="G57">
        <v>20280</v>
      </c>
    </row>
    <row r="58" spans="1:8" x14ac:dyDescent="0.2">
      <c r="A58" s="2">
        <v>57</v>
      </c>
      <c r="B58">
        <v>0.74299999999999999</v>
      </c>
      <c r="C58">
        <v>134.57599999999999</v>
      </c>
      <c r="D58">
        <v>110</v>
      </c>
      <c r="E58">
        <v>165</v>
      </c>
      <c r="F58">
        <v>100.021</v>
      </c>
      <c r="G58">
        <v>23820</v>
      </c>
      <c r="H58">
        <f>G58/G59</f>
        <v>1.0593729152768512</v>
      </c>
    </row>
    <row r="59" spans="1:8" x14ac:dyDescent="0.2">
      <c r="A59" s="2">
        <v>58</v>
      </c>
      <c r="B59">
        <v>0.74299999999999999</v>
      </c>
      <c r="C59">
        <v>127.03400000000001</v>
      </c>
      <c r="D59">
        <v>108</v>
      </c>
      <c r="E59">
        <v>151</v>
      </c>
      <c r="F59">
        <v>94.415000000000006</v>
      </c>
      <c r="G59">
        <v>22485</v>
      </c>
    </row>
    <row r="60" spans="1:8" x14ac:dyDescent="0.2">
      <c r="A60" s="2">
        <v>59</v>
      </c>
      <c r="B60">
        <v>0.74299999999999999</v>
      </c>
      <c r="C60">
        <v>121.333</v>
      </c>
      <c r="D60">
        <v>104</v>
      </c>
      <c r="E60">
        <v>138</v>
      </c>
      <c r="F60">
        <v>90.179000000000002</v>
      </c>
      <c r="G60">
        <v>21476</v>
      </c>
      <c r="H60">
        <f>G60/G61</f>
        <v>1.0058074185088048</v>
      </c>
    </row>
    <row r="61" spans="1:8" x14ac:dyDescent="0.2">
      <c r="A61" s="2">
        <v>60</v>
      </c>
      <c r="B61">
        <v>0.74299999999999999</v>
      </c>
      <c r="C61">
        <v>120.633</v>
      </c>
      <c r="D61">
        <v>106</v>
      </c>
      <c r="E61">
        <v>145</v>
      </c>
      <c r="F61">
        <v>89.658000000000001</v>
      </c>
      <c r="G61">
        <v>21352</v>
      </c>
    </row>
    <row r="62" spans="1:8" x14ac:dyDescent="0.2">
      <c r="A62" s="2">
        <v>61</v>
      </c>
      <c r="B62">
        <v>0.74299999999999999</v>
      </c>
      <c r="C62">
        <v>121.03400000000001</v>
      </c>
      <c r="D62">
        <v>104</v>
      </c>
      <c r="E62">
        <v>144</v>
      </c>
      <c r="F62">
        <v>89.956000000000003</v>
      </c>
      <c r="G62">
        <v>21423</v>
      </c>
      <c r="H62">
        <f>G62/G63</f>
        <v>1.058396324292278</v>
      </c>
    </row>
    <row r="63" spans="1:8" x14ac:dyDescent="0.2">
      <c r="A63" s="2">
        <v>62</v>
      </c>
      <c r="B63">
        <v>0.74299999999999999</v>
      </c>
      <c r="C63">
        <v>114.35599999999999</v>
      </c>
      <c r="D63">
        <v>100</v>
      </c>
      <c r="E63">
        <v>130</v>
      </c>
      <c r="F63">
        <v>84.992999999999995</v>
      </c>
      <c r="G63">
        <v>20241</v>
      </c>
    </row>
    <row r="64" spans="1:8" x14ac:dyDescent="0.2">
      <c r="A64" s="2">
        <v>63</v>
      </c>
      <c r="B64">
        <v>0.74299999999999999</v>
      </c>
      <c r="C64">
        <v>122.989</v>
      </c>
      <c r="D64">
        <v>104</v>
      </c>
      <c r="E64">
        <v>143</v>
      </c>
      <c r="F64">
        <v>91.409000000000006</v>
      </c>
      <c r="G64">
        <v>21769</v>
      </c>
      <c r="H64">
        <f>G64/G65</f>
        <v>0.98573627965948196</v>
      </c>
    </row>
    <row r="65" spans="1:8" x14ac:dyDescent="0.2">
      <c r="A65" s="2">
        <v>64</v>
      </c>
      <c r="B65">
        <v>0.74299999999999999</v>
      </c>
      <c r="C65">
        <v>124.768</v>
      </c>
      <c r="D65">
        <v>96</v>
      </c>
      <c r="E65">
        <v>146</v>
      </c>
      <c r="F65">
        <v>92.731999999999999</v>
      </c>
      <c r="G65">
        <v>22084</v>
      </c>
    </row>
    <row r="66" spans="1:8" x14ac:dyDescent="0.2">
      <c r="A66" s="2">
        <v>65</v>
      </c>
      <c r="B66">
        <v>0.74299999999999999</v>
      </c>
      <c r="C66">
        <v>123.831</v>
      </c>
      <c r="D66">
        <v>106</v>
      </c>
      <c r="E66">
        <v>149</v>
      </c>
      <c r="F66">
        <v>92.034999999999997</v>
      </c>
      <c r="G66">
        <v>21918</v>
      </c>
      <c r="H66">
        <f>G66/G67</f>
        <v>1.0181632368653319</v>
      </c>
    </row>
    <row r="67" spans="1:8" x14ac:dyDescent="0.2">
      <c r="A67" s="2">
        <v>66</v>
      </c>
      <c r="B67">
        <v>0.74299999999999999</v>
      </c>
      <c r="C67">
        <v>121.621</v>
      </c>
      <c r="D67">
        <v>105</v>
      </c>
      <c r="E67">
        <v>141</v>
      </c>
      <c r="F67">
        <v>90.393000000000001</v>
      </c>
      <c r="G67">
        <v>21527</v>
      </c>
    </row>
    <row r="68" spans="1:8" x14ac:dyDescent="0.2">
      <c r="A68" s="2">
        <v>67</v>
      </c>
      <c r="B68">
        <v>0.74299999999999999</v>
      </c>
      <c r="C68">
        <v>123.994</v>
      </c>
      <c r="D68">
        <v>100</v>
      </c>
      <c r="E68">
        <v>142</v>
      </c>
      <c r="F68">
        <v>92.156000000000006</v>
      </c>
      <c r="G68">
        <v>21947</v>
      </c>
      <c r="H68">
        <f>G68/G69</f>
        <v>0.98838099527133527</v>
      </c>
    </row>
    <row r="69" spans="1:8" x14ac:dyDescent="0.2">
      <c r="A69" s="2">
        <v>68</v>
      </c>
      <c r="B69">
        <v>0.74299999999999999</v>
      </c>
      <c r="C69">
        <v>125.452</v>
      </c>
      <c r="D69">
        <v>105</v>
      </c>
      <c r="E69">
        <v>148</v>
      </c>
      <c r="F69">
        <v>93.24</v>
      </c>
      <c r="G69">
        <v>22205</v>
      </c>
    </row>
    <row r="70" spans="1:8" x14ac:dyDescent="0.2">
      <c r="A70" s="2">
        <v>69</v>
      </c>
      <c r="B70">
        <v>0.74299999999999999</v>
      </c>
      <c r="C70">
        <v>129.49700000000001</v>
      </c>
      <c r="D70">
        <v>108</v>
      </c>
      <c r="E70">
        <v>155</v>
      </c>
      <c r="F70">
        <v>96.245999999999995</v>
      </c>
      <c r="G70">
        <v>22921</v>
      </c>
      <c r="H70">
        <f>G70/G71</f>
        <v>1.0534516040077213</v>
      </c>
    </row>
    <row r="71" spans="1:8" x14ac:dyDescent="0.2">
      <c r="A71" s="2">
        <v>70</v>
      </c>
      <c r="B71">
        <v>0.74299999999999999</v>
      </c>
      <c r="C71">
        <v>122.92700000000001</v>
      </c>
      <c r="D71">
        <v>99</v>
      </c>
      <c r="E71">
        <v>142</v>
      </c>
      <c r="F71">
        <v>91.363</v>
      </c>
      <c r="G71">
        <v>21758</v>
      </c>
    </row>
    <row r="72" spans="1:8" x14ac:dyDescent="0.2">
      <c r="A72" s="2">
        <v>71</v>
      </c>
      <c r="B72">
        <v>0.74299999999999999</v>
      </c>
      <c r="C72">
        <v>126.768</v>
      </c>
      <c r="D72">
        <v>110</v>
      </c>
      <c r="E72">
        <v>144</v>
      </c>
      <c r="F72">
        <v>94.218000000000004</v>
      </c>
      <c r="G72">
        <v>22438</v>
      </c>
      <c r="H72">
        <f>G72/G73</f>
        <v>1.0008474954279851</v>
      </c>
    </row>
    <row r="73" spans="1:8" x14ac:dyDescent="0.2">
      <c r="A73" s="2">
        <v>72</v>
      </c>
      <c r="B73">
        <v>0.74299999999999999</v>
      </c>
      <c r="C73">
        <v>126.661</v>
      </c>
      <c r="D73">
        <v>100</v>
      </c>
      <c r="E73">
        <v>150</v>
      </c>
      <c r="F73">
        <v>94.138000000000005</v>
      </c>
      <c r="G73">
        <v>22419</v>
      </c>
    </row>
    <row r="74" spans="1:8" x14ac:dyDescent="0.2">
      <c r="A74" s="2">
        <v>73</v>
      </c>
      <c r="B74">
        <v>0.74299999999999999</v>
      </c>
      <c r="C74">
        <v>121.486</v>
      </c>
      <c r="D74">
        <v>104</v>
      </c>
      <c r="E74">
        <v>137</v>
      </c>
      <c r="F74">
        <v>90.292000000000002</v>
      </c>
      <c r="G74">
        <v>21503</v>
      </c>
      <c r="H74">
        <f>G74/G75</f>
        <v>0.98075256556442414</v>
      </c>
    </row>
    <row r="75" spans="1:8" x14ac:dyDescent="0.2">
      <c r="A75" s="2">
        <v>74</v>
      </c>
      <c r="B75">
        <v>0.74299999999999999</v>
      </c>
      <c r="C75">
        <v>123.87</v>
      </c>
      <c r="D75">
        <v>108</v>
      </c>
      <c r="E75">
        <v>150</v>
      </c>
      <c r="F75">
        <v>92.063999999999993</v>
      </c>
      <c r="G75">
        <v>21925</v>
      </c>
    </row>
    <row r="76" spans="1:8" x14ac:dyDescent="0.2">
      <c r="A76" s="2">
        <v>75</v>
      </c>
      <c r="B76">
        <v>0.74299999999999999</v>
      </c>
      <c r="C76">
        <v>139.096</v>
      </c>
      <c r="D76">
        <v>115</v>
      </c>
      <c r="E76">
        <v>162</v>
      </c>
      <c r="F76">
        <v>103.38</v>
      </c>
      <c r="G76">
        <v>24620</v>
      </c>
      <c r="H76">
        <f>G76/G77</f>
        <v>1.0278891115564461</v>
      </c>
    </row>
    <row r="77" spans="1:8" x14ac:dyDescent="0.2">
      <c r="A77" s="2">
        <v>76</v>
      </c>
      <c r="B77">
        <v>0.74299999999999999</v>
      </c>
      <c r="C77">
        <v>135.322</v>
      </c>
      <c r="D77">
        <v>115</v>
      </c>
      <c r="E77">
        <v>158</v>
      </c>
      <c r="F77">
        <v>100.575</v>
      </c>
      <c r="G77">
        <v>23952</v>
      </c>
    </row>
    <row r="78" spans="1:8" x14ac:dyDescent="0.2">
      <c r="A78" s="2">
        <v>77</v>
      </c>
      <c r="B78">
        <v>0.74299999999999999</v>
      </c>
      <c r="C78">
        <v>122.136</v>
      </c>
      <c r="D78">
        <v>105</v>
      </c>
      <c r="E78">
        <v>143</v>
      </c>
      <c r="F78">
        <v>90.775000000000006</v>
      </c>
      <c r="G78">
        <v>21618</v>
      </c>
      <c r="H78">
        <f>G78/G79</f>
        <v>0.97163917479437278</v>
      </c>
    </row>
    <row r="79" spans="1:8" x14ac:dyDescent="0.2">
      <c r="A79" s="2">
        <v>78</v>
      </c>
      <c r="B79">
        <v>0.74299999999999999</v>
      </c>
      <c r="C79">
        <v>125.70099999999999</v>
      </c>
      <c r="D79">
        <v>110</v>
      </c>
      <c r="E79">
        <v>152</v>
      </c>
      <c r="F79">
        <v>93.424000000000007</v>
      </c>
      <c r="G79">
        <v>22249</v>
      </c>
    </row>
    <row r="80" spans="1:8" x14ac:dyDescent="0.2">
      <c r="A80" s="2">
        <v>79</v>
      </c>
      <c r="B80">
        <v>0.74299999999999999</v>
      </c>
      <c r="C80">
        <v>122.729</v>
      </c>
      <c r="D80">
        <v>102</v>
      </c>
      <c r="E80">
        <v>147</v>
      </c>
      <c r="F80">
        <v>91.215999999999994</v>
      </c>
      <c r="G80">
        <v>21723</v>
      </c>
      <c r="H80">
        <f>G80/G81</f>
        <v>1.0069064614814127</v>
      </c>
    </row>
    <row r="81" spans="1:8" x14ac:dyDescent="0.2">
      <c r="A81" s="2">
        <v>80</v>
      </c>
      <c r="B81">
        <v>0.74299999999999999</v>
      </c>
      <c r="C81">
        <v>121.887</v>
      </c>
      <c r="D81">
        <v>98</v>
      </c>
      <c r="E81">
        <v>149</v>
      </c>
      <c r="F81">
        <v>90.59</v>
      </c>
      <c r="G81">
        <v>21574</v>
      </c>
    </row>
    <row r="82" spans="1:8" x14ac:dyDescent="0.2">
      <c r="A82" s="2">
        <v>81</v>
      </c>
      <c r="B82">
        <v>0.74299999999999999</v>
      </c>
      <c r="C82">
        <v>121.593</v>
      </c>
      <c r="D82">
        <v>104</v>
      </c>
      <c r="E82">
        <v>139</v>
      </c>
      <c r="F82">
        <v>90.372</v>
      </c>
      <c r="G82">
        <v>21522</v>
      </c>
      <c r="H82">
        <f>G82/G83</f>
        <v>1.0053720745550521</v>
      </c>
    </row>
    <row r="83" spans="1:8" x14ac:dyDescent="0.2">
      <c r="A83" s="2">
        <v>82</v>
      </c>
      <c r="B83">
        <v>0.74299999999999999</v>
      </c>
      <c r="C83">
        <v>120.944</v>
      </c>
      <c r="D83">
        <v>107</v>
      </c>
      <c r="E83">
        <v>138</v>
      </c>
      <c r="F83">
        <v>89.888999999999996</v>
      </c>
      <c r="G83">
        <v>21407</v>
      </c>
    </row>
    <row r="84" spans="1:8" x14ac:dyDescent="0.2">
      <c r="A84" s="2">
        <v>83</v>
      </c>
      <c r="B84">
        <v>0.74299999999999999</v>
      </c>
      <c r="C84">
        <v>123.136</v>
      </c>
      <c r="D84">
        <v>102</v>
      </c>
      <c r="E84">
        <v>147</v>
      </c>
      <c r="F84">
        <v>91.518000000000001</v>
      </c>
      <c r="G84">
        <v>21795</v>
      </c>
      <c r="H84">
        <f>G84/G85</f>
        <v>1.0334281650071124</v>
      </c>
    </row>
    <row r="85" spans="1:8" x14ac:dyDescent="0.2">
      <c r="A85" s="2">
        <v>84</v>
      </c>
      <c r="B85">
        <v>0.74299999999999999</v>
      </c>
      <c r="C85">
        <v>119.15300000000001</v>
      </c>
      <c r="D85">
        <v>97</v>
      </c>
      <c r="E85">
        <v>140</v>
      </c>
      <c r="F85">
        <v>88.558000000000007</v>
      </c>
      <c r="G85">
        <v>21090</v>
      </c>
    </row>
    <row r="86" spans="1:8" x14ac:dyDescent="0.2">
      <c r="A86" s="2">
        <v>85</v>
      </c>
      <c r="B86">
        <v>0.74299999999999999</v>
      </c>
      <c r="C86">
        <v>142.36199999999999</v>
      </c>
      <c r="D86">
        <v>122</v>
      </c>
      <c r="E86">
        <v>166</v>
      </c>
      <c r="F86">
        <v>105.807</v>
      </c>
      <c r="G86">
        <v>25198</v>
      </c>
      <c r="H86">
        <f>G86/G87</f>
        <v>1.0330012708563932</v>
      </c>
    </row>
    <row r="87" spans="1:8" x14ac:dyDescent="0.2">
      <c r="A87" s="2">
        <v>86</v>
      </c>
      <c r="B87">
        <v>0.74299999999999999</v>
      </c>
      <c r="C87">
        <v>137.81399999999999</v>
      </c>
      <c r="D87">
        <v>109</v>
      </c>
      <c r="E87">
        <v>169</v>
      </c>
      <c r="F87">
        <v>102.42700000000001</v>
      </c>
      <c r="G87">
        <v>24393</v>
      </c>
    </row>
    <row r="88" spans="1:8" x14ac:dyDescent="0.2">
      <c r="A88" s="2">
        <v>87</v>
      </c>
      <c r="B88">
        <v>0.74299999999999999</v>
      </c>
      <c r="C88">
        <v>129.893</v>
      </c>
      <c r="D88">
        <v>108</v>
      </c>
      <c r="E88">
        <v>149</v>
      </c>
      <c r="F88">
        <v>96.54</v>
      </c>
      <c r="G88">
        <v>22991</v>
      </c>
      <c r="H88">
        <f>G88/G89</f>
        <v>1.0254225948887203</v>
      </c>
    </row>
    <row r="89" spans="1:8" x14ac:dyDescent="0.2">
      <c r="A89" s="2">
        <v>88</v>
      </c>
      <c r="B89">
        <v>0.74299999999999999</v>
      </c>
      <c r="C89">
        <v>126.672</v>
      </c>
      <c r="D89">
        <v>110</v>
      </c>
      <c r="E89">
        <v>146</v>
      </c>
      <c r="F89">
        <v>94.147000000000006</v>
      </c>
      <c r="G89">
        <v>22421</v>
      </c>
    </row>
    <row r="90" spans="1:8" x14ac:dyDescent="0.2">
      <c r="A90" s="2">
        <v>89</v>
      </c>
      <c r="B90">
        <v>0.74299999999999999</v>
      </c>
      <c r="C90">
        <v>122.42400000000001</v>
      </c>
      <c r="D90">
        <v>99</v>
      </c>
      <c r="E90">
        <v>142</v>
      </c>
      <c r="F90">
        <v>90.989000000000004</v>
      </c>
      <c r="G90">
        <v>21669</v>
      </c>
      <c r="H90">
        <f>G90/G91</f>
        <v>1.0096449538719598</v>
      </c>
    </row>
    <row r="91" spans="1:8" x14ac:dyDescent="0.2">
      <c r="A91" s="2">
        <v>90</v>
      </c>
      <c r="B91">
        <v>0.74299999999999999</v>
      </c>
      <c r="C91">
        <v>121.254</v>
      </c>
      <c r="D91">
        <v>106</v>
      </c>
      <c r="E91">
        <v>143</v>
      </c>
      <c r="F91">
        <v>90.12</v>
      </c>
      <c r="G91">
        <v>21462</v>
      </c>
    </row>
    <row r="92" spans="1:8" x14ac:dyDescent="0.2">
      <c r="A92" s="2">
        <v>91</v>
      </c>
      <c r="B92">
        <v>0.74299999999999999</v>
      </c>
      <c r="C92">
        <v>124.61</v>
      </c>
      <c r="D92">
        <v>106</v>
      </c>
      <c r="E92">
        <v>142</v>
      </c>
      <c r="F92">
        <v>92.614000000000004</v>
      </c>
      <c r="G92">
        <v>22056</v>
      </c>
      <c r="H92">
        <f>G92/G93</f>
        <v>1.0217260388196601</v>
      </c>
    </row>
    <row r="93" spans="1:8" x14ac:dyDescent="0.2">
      <c r="A93" s="2">
        <v>92</v>
      </c>
      <c r="B93">
        <v>0.74299999999999999</v>
      </c>
      <c r="C93">
        <v>121.96</v>
      </c>
      <c r="D93">
        <v>106</v>
      </c>
      <c r="E93">
        <v>154</v>
      </c>
      <c r="F93">
        <v>90.644999999999996</v>
      </c>
      <c r="G93">
        <v>21587</v>
      </c>
    </row>
    <row r="94" spans="1:8" x14ac:dyDescent="0.2">
      <c r="A94" s="2">
        <v>93</v>
      </c>
      <c r="B94">
        <v>0.74299999999999999</v>
      </c>
      <c r="C94">
        <v>131.31100000000001</v>
      </c>
      <c r="D94">
        <v>108</v>
      </c>
      <c r="E94">
        <v>155</v>
      </c>
      <c r="F94">
        <v>97.593999999999994</v>
      </c>
      <c r="G94">
        <v>23242</v>
      </c>
      <c r="H94">
        <f>G94/G95</f>
        <v>1.0384701309146152</v>
      </c>
    </row>
    <row r="95" spans="1:8" x14ac:dyDescent="0.2">
      <c r="A95" s="2">
        <v>94</v>
      </c>
      <c r="B95">
        <v>0.74299999999999999</v>
      </c>
      <c r="C95">
        <v>126.446</v>
      </c>
      <c r="D95">
        <v>108</v>
      </c>
      <c r="E95">
        <v>146</v>
      </c>
      <c r="F95">
        <v>93.978999999999999</v>
      </c>
      <c r="G95">
        <v>22381</v>
      </c>
    </row>
    <row r="96" spans="1:8" x14ac:dyDescent="0.2">
      <c r="A96" s="2">
        <v>95</v>
      </c>
      <c r="B96">
        <v>0.74299999999999999</v>
      </c>
      <c r="C96">
        <v>122</v>
      </c>
      <c r="D96">
        <v>100</v>
      </c>
      <c r="E96">
        <v>142</v>
      </c>
      <c r="F96">
        <v>90.674000000000007</v>
      </c>
      <c r="G96">
        <v>21594</v>
      </c>
      <c r="H96">
        <f>G96/G97</f>
        <v>1.0250640843064653</v>
      </c>
    </row>
    <row r="97" spans="1:8" x14ac:dyDescent="0.2">
      <c r="A97" s="2">
        <v>96</v>
      </c>
      <c r="B97">
        <v>0.74299999999999999</v>
      </c>
      <c r="C97">
        <v>119.017</v>
      </c>
      <c r="D97">
        <v>98</v>
      </c>
      <c r="E97">
        <v>143</v>
      </c>
      <c r="F97">
        <v>88.456999999999994</v>
      </c>
      <c r="G97">
        <v>21066</v>
      </c>
    </row>
    <row r="98" spans="1:8" x14ac:dyDescent="0.2">
      <c r="A98" s="2">
        <v>97</v>
      </c>
      <c r="B98">
        <v>0.74299999999999999</v>
      </c>
      <c r="C98">
        <v>113.119</v>
      </c>
      <c r="D98">
        <v>89</v>
      </c>
      <c r="E98">
        <v>141</v>
      </c>
      <c r="F98">
        <v>84.072999999999993</v>
      </c>
      <c r="G98">
        <v>20022</v>
      </c>
      <c r="H98">
        <f>G98/G99</f>
        <v>0.98781390300458827</v>
      </c>
    </row>
    <row r="99" spans="1:8" x14ac:dyDescent="0.2">
      <c r="A99" s="2">
        <v>98</v>
      </c>
      <c r="B99">
        <v>0.74299999999999999</v>
      </c>
      <c r="C99">
        <v>114.514</v>
      </c>
      <c r="D99">
        <v>96</v>
      </c>
      <c r="E99">
        <v>145</v>
      </c>
      <c r="F99">
        <v>85.11</v>
      </c>
      <c r="G99">
        <v>20269</v>
      </c>
    </row>
    <row r="100" spans="1:8" x14ac:dyDescent="0.2">
      <c r="A100" s="2">
        <v>99</v>
      </c>
      <c r="B100">
        <v>0.74299999999999999</v>
      </c>
      <c r="C100">
        <v>119.768</v>
      </c>
      <c r="D100">
        <v>95</v>
      </c>
      <c r="E100">
        <v>141</v>
      </c>
      <c r="F100">
        <v>89.015000000000001</v>
      </c>
      <c r="G100">
        <v>21199</v>
      </c>
      <c r="H100">
        <f>G100/G101</f>
        <v>1.0280795344325897</v>
      </c>
    </row>
    <row r="101" spans="1:8" x14ac:dyDescent="0.2">
      <c r="A101" s="2">
        <v>100</v>
      </c>
      <c r="B101">
        <v>0.74299999999999999</v>
      </c>
      <c r="C101">
        <v>116.497</v>
      </c>
      <c r="D101">
        <v>102</v>
      </c>
      <c r="E101">
        <v>134</v>
      </c>
      <c r="F101">
        <v>86.584000000000003</v>
      </c>
      <c r="G101">
        <v>20620</v>
      </c>
    </row>
    <row r="102" spans="1:8" x14ac:dyDescent="0.2">
      <c r="A102" s="2">
        <v>101</v>
      </c>
      <c r="B102">
        <v>0.74299999999999999</v>
      </c>
      <c r="C102">
        <v>124.158</v>
      </c>
      <c r="D102">
        <v>107</v>
      </c>
      <c r="E102">
        <v>144</v>
      </c>
      <c r="F102">
        <v>92.278000000000006</v>
      </c>
      <c r="G102">
        <v>21976</v>
      </c>
      <c r="H102">
        <f>G102/G103</f>
        <v>0.98644402549600507</v>
      </c>
    </row>
    <row r="103" spans="1:8" x14ac:dyDescent="0.2">
      <c r="A103" s="2">
        <v>102</v>
      </c>
      <c r="B103">
        <v>0.74299999999999999</v>
      </c>
      <c r="C103">
        <v>125.864</v>
      </c>
      <c r="D103">
        <v>107</v>
      </c>
      <c r="E103">
        <v>148</v>
      </c>
      <c r="F103">
        <v>93.546000000000006</v>
      </c>
      <c r="G103">
        <v>22278</v>
      </c>
    </row>
    <row r="104" spans="1:8" x14ac:dyDescent="0.2">
      <c r="A104" s="2">
        <v>103</v>
      </c>
      <c r="B104">
        <v>0.74299999999999999</v>
      </c>
      <c r="C104">
        <v>123.729</v>
      </c>
      <c r="D104">
        <v>103</v>
      </c>
      <c r="E104">
        <v>146</v>
      </c>
      <c r="F104">
        <v>91.959000000000003</v>
      </c>
      <c r="G104">
        <v>21900</v>
      </c>
      <c r="H104">
        <f>G104/G105</f>
        <v>1.0004568296025582</v>
      </c>
    </row>
    <row r="105" spans="1:8" x14ac:dyDescent="0.2">
      <c r="A105" s="2">
        <v>104</v>
      </c>
      <c r="B105">
        <v>0.74299999999999999</v>
      </c>
      <c r="C105">
        <v>123.672</v>
      </c>
      <c r="D105">
        <v>107</v>
      </c>
      <c r="E105">
        <v>151</v>
      </c>
      <c r="F105">
        <v>91.917000000000002</v>
      </c>
      <c r="G105">
        <v>21890</v>
      </c>
    </row>
    <row r="106" spans="1:8" x14ac:dyDescent="0.2">
      <c r="A106" s="2">
        <v>105</v>
      </c>
      <c r="B106">
        <v>0.74299999999999999</v>
      </c>
      <c r="C106">
        <v>125.04</v>
      </c>
      <c r="D106">
        <v>100</v>
      </c>
      <c r="E106">
        <v>147</v>
      </c>
      <c r="F106">
        <v>92.933000000000007</v>
      </c>
      <c r="G106">
        <v>22132</v>
      </c>
      <c r="H106">
        <f>G106/G107</f>
        <v>1.0798204527712725</v>
      </c>
    </row>
    <row r="107" spans="1:8" x14ac:dyDescent="0.2">
      <c r="A107" s="2">
        <v>106</v>
      </c>
      <c r="B107">
        <v>0.74299999999999999</v>
      </c>
      <c r="C107">
        <v>115.797</v>
      </c>
      <c r="D107">
        <v>99</v>
      </c>
      <c r="E107">
        <v>137</v>
      </c>
      <c r="F107">
        <v>86.063999999999993</v>
      </c>
      <c r="G107">
        <v>20496</v>
      </c>
    </row>
    <row r="108" spans="1:8" x14ac:dyDescent="0.2">
      <c r="A108" s="2">
        <v>107</v>
      </c>
      <c r="B108">
        <v>0.74299999999999999</v>
      </c>
      <c r="C108">
        <v>120.379</v>
      </c>
      <c r="D108">
        <v>103</v>
      </c>
      <c r="E108">
        <v>139</v>
      </c>
      <c r="F108">
        <v>89.468999999999994</v>
      </c>
      <c r="G108">
        <v>21307</v>
      </c>
      <c r="H108">
        <f>G108/G109</f>
        <v>0.99189981844420649</v>
      </c>
    </row>
    <row r="109" spans="1:8" x14ac:dyDescent="0.2">
      <c r="A109" s="2">
        <v>108</v>
      </c>
      <c r="B109">
        <v>0.74299999999999999</v>
      </c>
      <c r="C109">
        <v>121.36199999999999</v>
      </c>
      <c r="D109">
        <v>103</v>
      </c>
      <c r="E109">
        <v>140</v>
      </c>
      <c r="F109">
        <v>90.2</v>
      </c>
      <c r="G109">
        <v>21481</v>
      </c>
    </row>
    <row r="110" spans="1:8" x14ac:dyDescent="0.2">
      <c r="A110" s="2">
        <v>109</v>
      </c>
      <c r="B110">
        <v>4.5599999999999996</v>
      </c>
      <c r="C110">
        <v>223.50299999999999</v>
      </c>
      <c r="D110">
        <v>190</v>
      </c>
      <c r="E110">
        <v>254</v>
      </c>
      <c r="F110">
        <v>1019.075</v>
      </c>
      <c r="G110">
        <v>39560</v>
      </c>
      <c r="H110">
        <f>G110/G111</f>
        <v>1.0576974493342601</v>
      </c>
    </row>
    <row r="111" spans="1:8" x14ac:dyDescent="0.2">
      <c r="A111" s="2">
        <v>110</v>
      </c>
      <c r="B111">
        <v>4.5599999999999996</v>
      </c>
      <c r="C111">
        <v>211.31100000000001</v>
      </c>
      <c r="D111">
        <v>181</v>
      </c>
      <c r="E111">
        <v>247</v>
      </c>
      <c r="F111">
        <v>963.48500000000001</v>
      </c>
      <c r="G111">
        <v>37402</v>
      </c>
    </row>
    <row r="112" spans="1:8" x14ac:dyDescent="0.2">
      <c r="A112" s="2">
        <v>111</v>
      </c>
      <c r="B112">
        <v>4.5599999999999996</v>
      </c>
      <c r="C112">
        <v>223.119</v>
      </c>
      <c r="D112">
        <v>183</v>
      </c>
      <c r="E112">
        <v>253</v>
      </c>
      <c r="F112">
        <v>1017.324</v>
      </c>
      <c r="G112">
        <v>39492</v>
      </c>
      <c r="H112">
        <f>G112/G113</f>
        <v>0.95745145101461926</v>
      </c>
    </row>
    <row r="113" spans="1:8" x14ac:dyDescent="0.2">
      <c r="A113" s="2">
        <v>112</v>
      </c>
      <c r="B113">
        <v>4.5599999999999996</v>
      </c>
      <c r="C113">
        <v>233.03399999999999</v>
      </c>
      <c r="D113">
        <v>206</v>
      </c>
      <c r="E113">
        <v>271</v>
      </c>
      <c r="F113">
        <v>1062.5329999999999</v>
      </c>
      <c r="G113">
        <v>41247</v>
      </c>
    </row>
    <row r="114" spans="1:8" x14ac:dyDescent="0.2">
      <c r="A114" s="2">
        <v>113</v>
      </c>
      <c r="B114">
        <v>4.5599999999999996</v>
      </c>
      <c r="C114">
        <v>195.096</v>
      </c>
      <c r="D114">
        <v>174</v>
      </c>
      <c r="E114">
        <v>220</v>
      </c>
      <c r="F114">
        <v>889.553</v>
      </c>
      <c r="G114">
        <v>34532</v>
      </c>
      <c r="H114">
        <f>G114/G115</f>
        <v>1.0370281389831526</v>
      </c>
    </row>
    <row r="115" spans="1:8" x14ac:dyDescent="0.2">
      <c r="A115" s="2">
        <v>114</v>
      </c>
      <c r="B115">
        <v>4.5599999999999996</v>
      </c>
      <c r="C115">
        <v>188.13</v>
      </c>
      <c r="D115">
        <v>145</v>
      </c>
      <c r="E115">
        <v>233</v>
      </c>
      <c r="F115">
        <v>857.79100000000005</v>
      </c>
      <c r="G115">
        <v>33299</v>
      </c>
    </row>
    <row r="116" spans="1:8" x14ac:dyDescent="0.2">
      <c r="A116" s="2">
        <v>115</v>
      </c>
      <c r="B116">
        <v>4.5599999999999996</v>
      </c>
      <c r="C116">
        <v>211.49199999999999</v>
      </c>
      <c r="D116">
        <v>176</v>
      </c>
      <c r="E116">
        <v>248</v>
      </c>
      <c r="F116">
        <v>964.30899999999997</v>
      </c>
      <c r="G116">
        <v>37434</v>
      </c>
      <c r="H116">
        <f>G116/G117</f>
        <v>1.0849176907025273</v>
      </c>
    </row>
    <row r="117" spans="1:8" x14ac:dyDescent="0.2">
      <c r="A117" s="2">
        <v>116</v>
      </c>
      <c r="B117">
        <v>4.5599999999999996</v>
      </c>
      <c r="C117">
        <v>194.93799999999999</v>
      </c>
      <c r="D117">
        <v>155</v>
      </c>
      <c r="E117">
        <v>225</v>
      </c>
      <c r="F117">
        <v>888.83199999999999</v>
      </c>
      <c r="G117">
        <v>34504</v>
      </c>
    </row>
    <row r="118" spans="1:8" x14ac:dyDescent="0.2">
      <c r="A118" s="2">
        <v>117</v>
      </c>
      <c r="B118">
        <v>4.5599999999999996</v>
      </c>
      <c r="C118">
        <v>191.48599999999999</v>
      </c>
      <c r="D118">
        <v>172</v>
      </c>
      <c r="E118">
        <v>215</v>
      </c>
      <c r="F118">
        <v>873.09199999999998</v>
      </c>
      <c r="G118">
        <v>33893</v>
      </c>
      <c r="H118">
        <f>G118/G119</f>
        <v>1.2099889329192104</v>
      </c>
    </row>
    <row r="119" spans="1:8" x14ac:dyDescent="0.2">
      <c r="A119" s="2">
        <v>118</v>
      </c>
      <c r="B119">
        <v>4.5599999999999996</v>
      </c>
      <c r="C119">
        <v>158.25399999999999</v>
      </c>
      <c r="D119">
        <v>134</v>
      </c>
      <c r="E119">
        <v>194</v>
      </c>
      <c r="F119">
        <v>721.57</v>
      </c>
      <c r="G119">
        <v>28011</v>
      </c>
    </row>
    <row r="120" spans="1:8" x14ac:dyDescent="0.2">
      <c r="A120" s="2">
        <v>119</v>
      </c>
      <c r="B120">
        <v>4.5599999999999996</v>
      </c>
      <c r="C120">
        <v>182.785</v>
      </c>
      <c r="D120">
        <v>159</v>
      </c>
      <c r="E120">
        <v>213</v>
      </c>
      <c r="F120">
        <v>833.42100000000005</v>
      </c>
      <c r="G120">
        <v>32353</v>
      </c>
      <c r="H120">
        <f>G120/G121</f>
        <v>0.95806805057893329</v>
      </c>
    </row>
    <row r="121" spans="1:8" x14ac:dyDescent="0.2">
      <c r="A121" s="2">
        <v>120</v>
      </c>
      <c r="B121">
        <v>4.5599999999999996</v>
      </c>
      <c r="C121">
        <v>190.785</v>
      </c>
      <c r="D121">
        <v>158</v>
      </c>
      <c r="E121">
        <v>217</v>
      </c>
      <c r="F121">
        <v>869.89800000000002</v>
      </c>
      <c r="G121">
        <v>33769</v>
      </c>
    </row>
    <row r="122" spans="1:8" x14ac:dyDescent="0.2">
      <c r="A122" s="2">
        <v>121</v>
      </c>
      <c r="B122">
        <v>4.5599999999999996</v>
      </c>
      <c r="C122">
        <v>200.571</v>
      </c>
      <c r="D122">
        <v>158</v>
      </c>
      <c r="E122">
        <v>225</v>
      </c>
      <c r="F122">
        <v>914.51499999999999</v>
      </c>
      <c r="G122">
        <v>35501</v>
      </c>
      <c r="H122">
        <f>G122/G123</f>
        <v>0.99921191139632415</v>
      </c>
    </row>
    <row r="123" spans="1:8" x14ac:dyDescent="0.2">
      <c r="A123" s="2">
        <v>122</v>
      </c>
      <c r="B123">
        <v>4.5599999999999996</v>
      </c>
      <c r="C123">
        <v>200.72900000000001</v>
      </c>
      <c r="D123">
        <v>170</v>
      </c>
      <c r="E123">
        <v>235</v>
      </c>
      <c r="F123">
        <v>915.23599999999999</v>
      </c>
      <c r="G123">
        <v>35529</v>
      </c>
    </row>
    <row r="124" spans="1:8" x14ac:dyDescent="0.2">
      <c r="A124" s="2">
        <v>123</v>
      </c>
      <c r="B124">
        <v>4.5599999999999996</v>
      </c>
      <c r="C124">
        <v>217.49199999999999</v>
      </c>
      <c r="D124">
        <v>180</v>
      </c>
      <c r="E124">
        <v>246</v>
      </c>
      <c r="F124">
        <v>991.66700000000003</v>
      </c>
      <c r="G124">
        <v>38496</v>
      </c>
      <c r="H124">
        <f>G124/G125</f>
        <v>1.0791052307002298</v>
      </c>
    </row>
    <row r="125" spans="1:8" x14ac:dyDescent="0.2">
      <c r="A125" s="2">
        <v>124</v>
      </c>
      <c r="B125">
        <v>4.5599999999999996</v>
      </c>
      <c r="C125">
        <v>201.548</v>
      </c>
      <c r="D125">
        <v>172</v>
      </c>
      <c r="E125">
        <v>231</v>
      </c>
      <c r="F125">
        <v>918.971</v>
      </c>
      <c r="G125">
        <v>35674</v>
      </c>
    </row>
    <row r="126" spans="1:8" x14ac:dyDescent="0.2">
      <c r="A126" s="2">
        <v>125</v>
      </c>
      <c r="B126">
        <v>4.5599999999999996</v>
      </c>
      <c r="C126">
        <v>233.93199999999999</v>
      </c>
      <c r="D126">
        <v>206</v>
      </c>
      <c r="E126">
        <v>269</v>
      </c>
      <c r="F126">
        <v>1066.6289999999999</v>
      </c>
      <c r="G126">
        <v>41406</v>
      </c>
      <c r="H126">
        <f>G126/G127</f>
        <v>0.93395588036270127</v>
      </c>
    </row>
    <row r="127" spans="1:8" x14ac:dyDescent="0.2">
      <c r="A127" s="2">
        <v>126</v>
      </c>
      <c r="B127">
        <v>4.5599999999999996</v>
      </c>
      <c r="C127">
        <v>250.47499999999999</v>
      </c>
      <c r="D127">
        <v>206</v>
      </c>
      <c r="E127">
        <v>285</v>
      </c>
      <c r="F127">
        <v>1142.0550000000001</v>
      </c>
      <c r="G127">
        <v>44334</v>
      </c>
    </row>
    <row r="128" spans="1:8" x14ac:dyDescent="0.2">
      <c r="A128" s="2">
        <v>127</v>
      </c>
      <c r="B128">
        <v>4.5599999999999996</v>
      </c>
      <c r="C128">
        <v>236.215</v>
      </c>
      <c r="D128">
        <v>189</v>
      </c>
      <c r="E128">
        <v>277</v>
      </c>
      <c r="F128">
        <v>1077.0360000000001</v>
      </c>
      <c r="G128">
        <v>41810</v>
      </c>
      <c r="H128">
        <f>G128/G129</f>
        <v>1.1607118070014715</v>
      </c>
    </row>
    <row r="129" spans="1:8" x14ac:dyDescent="0.2">
      <c r="A129" s="2">
        <v>128</v>
      </c>
      <c r="B129">
        <v>4.5599999999999996</v>
      </c>
      <c r="C129">
        <v>203.50800000000001</v>
      </c>
      <c r="D129">
        <v>176</v>
      </c>
      <c r="E129">
        <v>232</v>
      </c>
      <c r="F129">
        <v>927.91</v>
      </c>
      <c r="G129">
        <v>36021</v>
      </c>
    </row>
    <row r="130" spans="1:8" x14ac:dyDescent="0.2">
      <c r="A130" s="2">
        <v>129</v>
      </c>
      <c r="B130">
        <v>4.5599999999999996</v>
      </c>
      <c r="C130">
        <v>200.51400000000001</v>
      </c>
      <c r="D130">
        <v>170</v>
      </c>
      <c r="E130">
        <v>225</v>
      </c>
      <c r="F130">
        <v>914.25699999999995</v>
      </c>
      <c r="G130">
        <v>35491</v>
      </c>
      <c r="H130">
        <f>G130/G131</f>
        <v>1.0641979010494753</v>
      </c>
    </row>
    <row r="131" spans="1:8" x14ac:dyDescent="0.2">
      <c r="A131" s="2">
        <v>130</v>
      </c>
      <c r="B131">
        <v>4.5599999999999996</v>
      </c>
      <c r="C131">
        <v>188.41800000000001</v>
      </c>
      <c r="D131">
        <v>163</v>
      </c>
      <c r="E131">
        <v>223</v>
      </c>
      <c r="F131">
        <v>859.10400000000004</v>
      </c>
      <c r="G131">
        <v>33350</v>
      </c>
    </row>
    <row r="132" spans="1:8" x14ac:dyDescent="0.2">
      <c r="A132" s="2">
        <v>131</v>
      </c>
      <c r="B132">
        <v>4.5599999999999996</v>
      </c>
      <c r="C132">
        <v>203.27099999999999</v>
      </c>
      <c r="D132">
        <v>180</v>
      </c>
      <c r="E132">
        <v>241</v>
      </c>
      <c r="F132">
        <v>926.82799999999997</v>
      </c>
      <c r="G132">
        <v>35979</v>
      </c>
      <c r="H132">
        <f>G132/G133</f>
        <v>1.1047007890939238</v>
      </c>
    </row>
    <row r="133" spans="1:8" x14ac:dyDescent="0.2">
      <c r="A133" s="2">
        <v>132</v>
      </c>
      <c r="B133">
        <v>4.5599999999999996</v>
      </c>
      <c r="C133">
        <v>184.006</v>
      </c>
      <c r="D133">
        <v>160</v>
      </c>
      <c r="E133">
        <v>214</v>
      </c>
      <c r="F133">
        <v>838.98599999999999</v>
      </c>
      <c r="G133">
        <v>32569</v>
      </c>
    </row>
    <row r="134" spans="1:8" x14ac:dyDescent="0.2">
      <c r="A134" s="2">
        <v>133</v>
      </c>
      <c r="B134">
        <v>4.5599999999999996</v>
      </c>
      <c r="C134">
        <v>196.74600000000001</v>
      </c>
      <c r="D134">
        <v>173</v>
      </c>
      <c r="E134">
        <v>220</v>
      </c>
      <c r="F134">
        <v>897.07500000000005</v>
      </c>
      <c r="G134">
        <v>34824</v>
      </c>
      <c r="H134">
        <f>G134/G135</f>
        <v>1.0785765168643726</v>
      </c>
    </row>
    <row r="135" spans="1:8" x14ac:dyDescent="0.2">
      <c r="A135" s="2">
        <v>134</v>
      </c>
      <c r="B135">
        <v>4.5599999999999996</v>
      </c>
      <c r="C135">
        <v>182.41200000000001</v>
      </c>
      <c r="D135">
        <v>155</v>
      </c>
      <c r="E135">
        <v>203</v>
      </c>
      <c r="F135">
        <v>831.721</v>
      </c>
      <c r="G135">
        <v>32287</v>
      </c>
    </row>
    <row r="136" spans="1:8" x14ac:dyDescent="0.2">
      <c r="A136" s="2">
        <v>135</v>
      </c>
      <c r="B136">
        <v>4.5599999999999996</v>
      </c>
      <c r="C136">
        <v>253.18100000000001</v>
      </c>
      <c r="D136">
        <v>221</v>
      </c>
      <c r="E136">
        <v>288</v>
      </c>
      <c r="F136">
        <v>1154.394</v>
      </c>
      <c r="G136">
        <v>44813</v>
      </c>
      <c r="H136">
        <f>G136/G137</f>
        <v>1.0778055702534994</v>
      </c>
    </row>
    <row r="137" spans="1:8" x14ac:dyDescent="0.2">
      <c r="A137" s="2">
        <v>136</v>
      </c>
      <c r="B137">
        <v>4.5599999999999996</v>
      </c>
      <c r="C137">
        <v>234.904</v>
      </c>
      <c r="D137">
        <v>178</v>
      </c>
      <c r="E137">
        <v>280</v>
      </c>
      <c r="F137">
        <v>1071.06</v>
      </c>
      <c r="G137">
        <v>41578</v>
      </c>
    </row>
    <row r="138" spans="1:8" x14ac:dyDescent="0.2">
      <c r="A138" s="2">
        <v>137</v>
      </c>
      <c r="B138">
        <v>4.5599999999999996</v>
      </c>
      <c r="C138">
        <v>227.72300000000001</v>
      </c>
      <c r="D138">
        <v>196</v>
      </c>
      <c r="E138">
        <v>261</v>
      </c>
      <c r="F138">
        <v>1038.318</v>
      </c>
      <c r="G138">
        <v>40307</v>
      </c>
      <c r="H138">
        <f>G138/G139</f>
        <v>1.0632567464190561</v>
      </c>
    </row>
    <row r="139" spans="1:8" x14ac:dyDescent="0.2">
      <c r="A139" s="2">
        <v>138</v>
      </c>
      <c r="B139">
        <v>4.5599999999999996</v>
      </c>
      <c r="C139">
        <v>214.17500000000001</v>
      </c>
      <c r="D139">
        <v>188</v>
      </c>
      <c r="E139">
        <v>247</v>
      </c>
      <c r="F139">
        <v>976.54499999999996</v>
      </c>
      <c r="G139">
        <v>37909</v>
      </c>
    </row>
    <row r="140" spans="1:8" x14ac:dyDescent="0.2">
      <c r="A140" s="2">
        <v>139</v>
      </c>
      <c r="B140">
        <v>4.5599999999999996</v>
      </c>
      <c r="C140">
        <v>233.102</v>
      </c>
      <c r="D140">
        <v>189</v>
      </c>
      <c r="E140">
        <v>267</v>
      </c>
      <c r="F140">
        <v>1062.8420000000001</v>
      </c>
      <c r="G140">
        <v>41259</v>
      </c>
      <c r="H140">
        <f>G140/G141</f>
        <v>1.0390078065978343</v>
      </c>
    </row>
    <row r="141" spans="1:8" x14ac:dyDescent="0.2">
      <c r="A141" s="2">
        <v>140</v>
      </c>
      <c r="B141">
        <v>4.5599999999999996</v>
      </c>
      <c r="C141">
        <v>224.35</v>
      </c>
      <c r="D141">
        <v>197</v>
      </c>
      <c r="E141">
        <v>253</v>
      </c>
      <c r="F141">
        <v>1022.94</v>
      </c>
      <c r="G141">
        <v>39710</v>
      </c>
    </row>
    <row r="142" spans="1:8" x14ac:dyDescent="0.2">
      <c r="A142" s="2">
        <v>141</v>
      </c>
      <c r="B142">
        <v>4.5599999999999996</v>
      </c>
      <c r="C142">
        <v>199.39500000000001</v>
      </c>
      <c r="D142">
        <v>175</v>
      </c>
      <c r="E142">
        <v>226</v>
      </c>
      <c r="F142">
        <v>909.15700000000004</v>
      </c>
      <c r="G142">
        <v>35293</v>
      </c>
      <c r="H142">
        <f>G142/G143</f>
        <v>1.0734533730762212</v>
      </c>
    </row>
    <row r="143" spans="1:8" x14ac:dyDescent="0.2">
      <c r="A143" s="2">
        <v>142</v>
      </c>
      <c r="B143">
        <v>4.5599999999999996</v>
      </c>
      <c r="C143">
        <v>185.751</v>
      </c>
      <c r="D143">
        <v>161</v>
      </c>
      <c r="E143">
        <v>216</v>
      </c>
      <c r="F143">
        <v>846.94500000000005</v>
      </c>
      <c r="G143">
        <v>32878</v>
      </c>
    </row>
    <row r="144" spans="1:8" x14ac:dyDescent="0.2">
      <c r="A144" s="2">
        <v>143</v>
      </c>
      <c r="B144">
        <v>4.5599999999999996</v>
      </c>
      <c r="C144">
        <v>193.46299999999999</v>
      </c>
      <c r="D144">
        <v>169</v>
      </c>
      <c r="E144">
        <v>229</v>
      </c>
      <c r="F144">
        <v>882.10799999999995</v>
      </c>
      <c r="G144">
        <v>34243</v>
      </c>
      <c r="H144">
        <f>G144/G145</f>
        <v>1.0097307817061303</v>
      </c>
    </row>
    <row r="145" spans="1:8" x14ac:dyDescent="0.2">
      <c r="A145" s="2">
        <v>144</v>
      </c>
      <c r="B145">
        <v>4.5599999999999996</v>
      </c>
      <c r="C145">
        <v>191.59899999999999</v>
      </c>
      <c r="D145">
        <v>152</v>
      </c>
      <c r="E145">
        <v>225</v>
      </c>
      <c r="F145">
        <v>873.60699999999997</v>
      </c>
      <c r="G145">
        <v>33913</v>
      </c>
    </row>
    <row r="146" spans="1:8" x14ac:dyDescent="0.2">
      <c r="A146" s="2">
        <v>145</v>
      </c>
      <c r="B146">
        <v>4.5599999999999996</v>
      </c>
      <c r="C146">
        <v>215.58199999999999</v>
      </c>
      <c r="D146">
        <v>175</v>
      </c>
      <c r="E146">
        <v>247</v>
      </c>
      <c r="F146">
        <v>982.96</v>
      </c>
      <c r="G146">
        <v>38158</v>
      </c>
      <c r="H146">
        <f>G146/G147</f>
        <v>1.1096312667209491</v>
      </c>
    </row>
    <row r="147" spans="1:8" x14ac:dyDescent="0.2">
      <c r="A147" s="2">
        <v>146</v>
      </c>
      <c r="B147">
        <v>4.5599999999999996</v>
      </c>
      <c r="C147">
        <v>194.28200000000001</v>
      </c>
      <c r="D147">
        <v>167</v>
      </c>
      <c r="E147">
        <v>227</v>
      </c>
      <c r="F147">
        <v>885.84299999999996</v>
      </c>
      <c r="G147">
        <v>34388</v>
      </c>
    </row>
    <row r="148" spans="1:8" x14ac:dyDescent="0.2">
      <c r="A148" s="2">
        <v>147</v>
      </c>
      <c r="B148">
        <v>4.5599999999999996</v>
      </c>
      <c r="C148">
        <v>199.215</v>
      </c>
      <c r="D148">
        <v>164</v>
      </c>
      <c r="E148">
        <v>227</v>
      </c>
      <c r="F148">
        <v>908.33199999999999</v>
      </c>
      <c r="G148">
        <v>35261</v>
      </c>
      <c r="H148">
        <f>G148/G149</f>
        <v>1.1213190866882909</v>
      </c>
    </row>
    <row r="149" spans="1:8" x14ac:dyDescent="0.2">
      <c r="A149" s="2">
        <v>148</v>
      </c>
      <c r="B149">
        <v>4.5599999999999996</v>
      </c>
      <c r="C149">
        <v>177.661</v>
      </c>
      <c r="D149">
        <v>156</v>
      </c>
      <c r="E149">
        <v>208</v>
      </c>
      <c r="F149">
        <v>810.05700000000002</v>
      </c>
      <c r="G149">
        <v>31446</v>
      </c>
    </row>
    <row r="150" spans="1:8" x14ac:dyDescent="0.2">
      <c r="A150" s="2">
        <v>149</v>
      </c>
      <c r="B150">
        <v>4.5599999999999996</v>
      </c>
      <c r="C150">
        <v>227.35</v>
      </c>
      <c r="D150">
        <v>199</v>
      </c>
      <c r="E150">
        <v>260</v>
      </c>
      <c r="F150">
        <v>1036.6179999999999</v>
      </c>
      <c r="G150">
        <v>40241</v>
      </c>
      <c r="H150">
        <f>G150/G151</f>
        <v>1.1078655397406603</v>
      </c>
    </row>
    <row r="151" spans="1:8" x14ac:dyDescent="0.2">
      <c r="A151" s="2">
        <v>150</v>
      </c>
      <c r="B151">
        <v>4.5599999999999996</v>
      </c>
      <c r="C151">
        <v>205.215</v>
      </c>
      <c r="D151">
        <v>177</v>
      </c>
      <c r="E151">
        <v>237</v>
      </c>
      <c r="F151">
        <v>935.69</v>
      </c>
      <c r="G151">
        <v>36323</v>
      </c>
    </row>
    <row r="152" spans="1:8" x14ac:dyDescent="0.2">
      <c r="A152" s="2">
        <v>151</v>
      </c>
      <c r="B152">
        <v>4.5599999999999996</v>
      </c>
      <c r="C152">
        <v>177.26</v>
      </c>
      <c r="D152">
        <v>143</v>
      </c>
      <c r="E152">
        <v>200</v>
      </c>
      <c r="F152">
        <v>808.22799999999995</v>
      </c>
      <c r="G152">
        <v>31375</v>
      </c>
      <c r="H152">
        <f>G152/G153</f>
        <v>1.0352735431927671</v>
      </c>
    </row>
    <row r="153" spans="1:8" x14ac:dyDescent="0.2">
      <c r="A153" s="2">
        <v>152</v>
      </c>
      <c r="B153">
        <v>4.5599999999999996</v>
      </c>
      <c r="C153">
        <v>171.22</v>
      </c>
      <c r="D153">
        <v>148</v>
      </c>
      <c r="E153">
        <v>192</v>
      </c>
      <c r="F153">
        <v>780.69</v>
      </c>
      <c r="G153">
        <v>30306</v>
      </c>
    </row>
    <row r="154" spans="1:8" x14ac:dyDescent="0.2">
      <c r="A154" s="2">
        <v>153</v>
      </c>
      <c r="B154">
        <v>4.5599999999999996</v>
      </c>
      <c r="C154">
        <v>209.53100000000001</v>
      </c>
      <c r="D154">
        <v>186</v>
      </c>
      <c r="E154">
        <v>234</v>
      </c>
      <c r="F154">
        <v>955.37</v>
      </c>
      <c r="G154">
        <v>37087</v>
      </c>
      <c r="H154">
        <f>G154/G155</f>
        <v>1.0588420030834238</v>
      </c>
    </row>
    <row r="155" spans="1:8" x14ac:dyDescent="0.2">
      <c r="A155" s="2">
        <v>154</v>
      </c>
      <c r="B155">
        <v>4.5599999999999996</v>
      </c>
      <c r="C155">
        <v>197.887</v>
      </c>
      <c r="D155">
        <v>175</v>
      </c>
      <c r="E155">
        <v>225</v>
      </c>
      <c r="F155">
        <v>902.279</v>
      </c>
      <c r="G155">
        <v>35026</v>
      </c>
    </row>
    <row r="156" spans="1:8" x14ac:dyDescent="0.2">
      <c r="A156" s="2">
        <v>155</v>
      </c>
      <c r="B156">
        <v>4.5599999999999996</v>
      </c>
      <c r="C156">
        <v>196.898</v>
      </c>
      <c r="D156">
        <v>173</v>
      </c>
      <c r="E156">
        <v>221</v>
      </c>
      <c r="F156">
        <v>897.77</v>
      </c>
      <c r="G156">
        <v>34851</v>
      </c>
      <c r="H156">
        <f>G156/G157</f>
        <v>0.99174753137360916</v>
      </c>
    </row>
    <row r="157" spans="1:8" x14ac:dyDescent="0.2">
      <c r="A157" s="2">
        <v>156</v>
      </c>
      <c r="B157">
        <v>4.5599999999999996</v>
      </c>
      <c r="C157">
        <v>198.53700000000001</v>
      </c>
      <c r="D157">
        <v>164</v>
      </c>
      <c r="E157">
        <v>233</v>
      </c>
      <c r="F157">
        <v>905.24099999999999</v>
      </c>
      <c r="G157">
        <v>35141</v>
      </c>
    </row>
    <row r="158" spans="1:8" x14ac:dyDescent="0.2">
      <c r="A158" s="2">
        <v>157</v>
      </c>
      <c r="B158">
        <v>4.5599999999999996</v>
      </c>
      <c r="C158">
        <v>205.94399999999999</v>
      </c>
      <c r="D158">
        <v>161</v>
      </c>
      <c r="E158">
        <v>243</v>
      </c>
      <c r="F158">
        <v>939.01300000000003</v>
      </c>
      <c r="G158">
        <v>36452</v>
      </c>
      <c r="H158">
        <f>G158/G159</f>
        <v>1.0220091401014944</v>
      </c>
    </row>
    <row r="159" spans="1:8" x14ac:dyDescent="0.2">
      <c r="A159" s="2">
        <v>158</v>
      </c>
      <c r="B159">
        <v>4.5599999999999996</v>
      </c>
      <c r="C159">
        <v>201.50800000000001</v>
      </c>
      <c r="D159">
        <v>175</v>
      </c>
      <c r="E159">
        <v>228</v>
      </c>
      <c r="F159">
        <v>918.79100000000005</v>
      </c>
      <c r="G159">
        <v>35667</v>
      </c>
    </row>
    <row r="160" spans="1:8" x14ac:dyDescent="0.2">
      <c r="A160" s="2">
        <v>159</v>
      </c>
      <c r="B160">
        <v>4.5599999999999996</v>
      </c>
      <c r="C160">
        <v>220.96600000000001</v>
      </c>
      <c r="D160">
        <v>187</v>
      </c>
      <c r="E160">
        <v>255</v>
      </c>
      <c r="F160">
        <v>1007.509</v>
      </c>
      <c r="G160">
        <v>39111</v>
      </c>
      <c r="H160">
        <f>G160/G161</f>
        <v>1.1237178566297945</v>
      </c>
    </row>
    <row r="161" spans="1:8" x14ac:dyDescent="0.2">
      <c r="A161" s="2">
        <v>160</v>
      </c>
      <c r="B161">
        <v>4.5599999999999996</v>
      </c>
      <c r="C161">
        <v>196.63800000000001</v>
      </c>
      <c r="D161">
        <v>176</v>
      </c>
      <c r="E161">
        <v>231</v>
      </c>
      <c r="F161">
        <v>896.58600000000001</v>
      </c>
      <c r="G161">
        <v>34805</v>
      </c>
    </row>
    <row r="162" spans="1:8" x14ac:dyDescent="0.2">
      <c r="A162" s="2">
        <v>161</v>
      </c>
      <c r="B162">
        <v>4.5599999999999996</v>
      </c>
      <c r="C162">
        <v>203.226</v>
      </c>
      <c r="D162">
        <v>173</v>
      </c>
      <c r="E162">
        <v>244</v>
      </c>
      <c r="F162">
        <v>926.62199999999996</v>
      </c>
      <c r="G162">
        <v>35971</v>
      </c>
      <c r="H162">
        <f>G162/G163</f>
        <v>0.94595802871719348</v>
      </c>
    </row>
    <row r="163" spans="1:8" x14ac:dyDescent="0.2">
      <c r="A163" s="2">
        <v>162</v>
      </c>
      <c r="B163">
        <v>4.5599999999999996</v>
      </c>
      <c r="C163">
        <v>214.83600000000001</v>
      </c>
      <c r="D163">
        <v>182</v>
      </c>
      <c r="E163">
        <v>253</v>
      </c>
      <c r="F163">
        <v>979.55899999999997</v>
      </c>
      <c r="G163">
        <v>38026</v>
      </c>
    </row>
    <row r="164" spans="1:8" x14ac:dyDescent="0.2">
      <c r="A164" s="2">
        <v>163</v>
      </c>
      <c r="B164">
        <v>4.5599999999999996</v>
      </c>
      <c r="C164">
        <v>199.62700000000001</v>
      </c>
      <c r="D164">
        <v>179</v>
      </c>
      <c r="E164">
        <v>233</v>
      </c>
      <c r="F164">
        <v>910.21299999999997</v>
      </c>
      <c r="G164">
        <v>35334</v>
      </c>
      <c r="H164">
        <f>G164/G165</f>
        <v>1.2040072239070434</v>
      </c>
    </row>
    <row r="165" spans="1:8" x14ac:dyDescent="0.2">
      <c r="A165" s="2">
        <v>164</v>
      </c>
      <c r="B165">
        <v>4.5599999999999996</v>
      </c>
      <c r="C165">
        <v>165.80199999999999</v>
      </c>
      <c r="D165">
        <v>138</v>
      </c>
      <c r="E165">
        <v>207</v>
      </c>
      <c r="F165">
        <v>755.98599999999999</v>
      </c>
      <c r="G165">
        <v>29347</v>
      </c>
    </row>
    <row r="166" spans="1:8" x14ac:dyDescent="0.2">
      <c r="A166" s="2">
        <v>165</v>
      </c>
      <c r="B166">
        <v>4.5599999999999996</v>
      </c>
      <c r="C166">
        <v>214.60499999999999</v>
      </c>
      <c r="D166">
        <v>194</v>
      </c>
      <c r="E166">
        <v>245</v>
      </c>
      <c r="F166">
        <v>978.50300000000004</v>
      </c>
      <c r="G166">
        <v>37985</v>
      </c>
      <c r="H166">
        <f>G166/G167</f>
        <v>1.0465340533392109</v>
      </c>
    </row>
    <row r="167" spans="1:8" x14ac:dyDescent="0.2">
      <c r="A167" s="2">
        <v>166</v>
      </c>
      <c r="B167">
        <v>4.5599999999999996</v>
      </c>
      <c r="C167">
        <v>205.06200000000001</v>
      </c>
      <c r="D167">
        <v>176</v>
      </c>
      <c r="E167">
        <v>232</v>
      </c>
      <c r="F167">
        <v>934.99400000000003</v>
      </c>
      <c r="G167">
        <v>36296</v>
      </c>
    </row>
    <row r="168" spans="1:8" x14ac:dyDescent="0.2">
      <c r="A168" s="2">
        <v>167</v>
      </c>
      <c r="B168">
        <v>4.5599999999999996</v>
      </c>
      <c r="C168">
        <v>188.017</v>
      </c>
      <c r="D168">
        <v>171</v>
      </c>
      <c r="E168">
        <v>210</v>
      </c>
      <c r="F168">
        <v>857.27499999999998</v>
      </c>
      <c r="G168">
        <v>33279</v>
      </c>
      <c r="H168">
        <f>G168/G169</f>
        <v>1.0012937778312674</v>
      </c>
    </row>
    <row r="169" spans="1:8" x14ac:dyDescent="0.2">
      <c r="A169" s="2">
        <v>168</v>
      </c>
      <c r="B169">
        <v>4.5599999999999996</v>
      </c>
      <c r="C169">
        <v>187.774</v>
      </c>
      <c r="D169">
        <v>173</v>
      </c>
      <c r="E169">
        <v>212</v>
      </c>
      <c r="F169">
        <v>856.16800000000001</v>
      </c>
      <c r="G169">
        <v>33236</v>
      </c>
    </row>
    <row r="170" spans="1:8" x14ac:dyDescent="0.2">
      <c r="A170" s="2">
        <v>169</v>
      </c>
      <c r="B170">
        <v>4.5599999999999996</v>
      </c>
      <c r="C170">
        <v>202.63800000000001</v>
      </c>
      <c r="D170">
        <v>176</v>
      </c>
      <c r="E170">
        <v>238</v>
      </c>
      <c r="F170">
        <v>923.94299999999998</v>
      </c>
      <c r="G170">
        <v>35867</v>
      </c>
      <c r="H170">
        <f>G170/G171</f>
        <v>0.97719594594594594</v>
      </c>
    </row>
    <row r="171" spans="1:8" x14ac:dyDescent="0.2">
      <c r="A171" s="2">
        <v>170</v>
      </c>
      <c r="B171">
        <v>4.5599999999999996</v>
      </c>
      <c r="C171">
        <v>207.36699999999999</v>
      </c>
      <c r="D171">
        <v>172</v>
      </c>
      <c r="E171">
        <v>259</v>
      </c>
      <c r="F171">
        <v>945.50400000000002</v>
      </c>
      <c r="G171">
        <v>36704</v>
      </c>
    </row>
    <row r="172" spans="1:8" x14ac:dyDescent="0.2">
      <c r="A172" s="2">
        <v>171</v>
      </c>
      <c r="B172">
        <v>4.5599999999999996</v>
      </c>
      <c r="C172">
        <v>199.53100000000001</v>
      </c>
      <c r="D172">
        <v>173</v>
      </c>
      <c r="E172">
        <v>223</v>
      </c>
      <c r="F172">
        <v>909.77499999999998</v>
      </c>
      <c r="G172">
        <v>35317</v>
      </c>
      <c r="H172">
        <f>G172/G173</f>
        <v>1.210771709691796</v>
      </c>
    </row>
    <row r="173" spans="1:8" x14ac:dyDescent="0.2">
      <c r="A173" s="2">
        <v>172</v>
      </c>
      <c r="B173">
        <v>4.5599999999999996</v>
      </c>
      <c r="C173">
        <v>164.797</v>
      </c>
      <c r="D173">
        <v>127</v>
      </c>
      <c r="E173">
        <v>195</v>
      </c>
      <c r="F173">
        <v>751.40099999999995</v>
      </c>
      <c r="G173">
        <v>29169</v>
      </c>
    </row>
    <row r="174" spans="1:8" x14ac:dyDescent="0.2">
      <c r="A174" s="2">
        <v>173</v>
      </c>
      <c r="B174">
        <v>4.5599999999999996</v>
      </c>
      <c r="C174">
        <v>239.59299999999999</v>
      </c>
      <c r="D174">
        <v>208</v>
      </c>
      <c r="E174">
        <v>270</v>
      </c>
      <c r="F174">
        <v>1092.441</v>
      </c>
      <c r="G174">
        <v>42408</v>
      </c>
      <c r="H174">
        <f>G174/G175</f>
        <v>1.125925925925926</v>
      </c>
    </row>
    <row r="175" spans="1:8" x14ac:dyDescent="0.2">
      <c r="A175" s="2">
        <v>174</v>
      </c>
      <c r="B175">
        <v>4.5599999999999996</v>
      </c>
      <c r="C175">
        <v>212.797</v>
      </c>
      <c r="D175">
        <v>179</v>
      </c>
      <c r="E175">
        <v>250</v>
      </c>
      <c r="F175">
        <v>970.26</v>
      </c>
      <c r="G175">
        <v>37665</v>
      </c>
    </row>
    <row r="176" spans="1:8" x14ac:dyDescent="0.2">
      <c r="A176" s="2">
        <v>175</v>
      </c>
      <c r="B176">
        <v>4.5599999999999996</v>
      </c>
      <c r="C176">
        <v>189.26</v>
      </c>
      <c r="D176">
        <v>158</v>
      </c>
      <c r="E176">
        <v>216</v>
      </c>
      <c r="F176">
        <v>862.94299999999998</v>
      </c>
      <c r="G176">
        <v>33499</v>
      </c>
      <c r="H176">
        <f>G176/G177</f>
        <v>0.98744288872512898</v>
      </c>
    </row>
    <row r="177" spans="1:8" x14ac:dyDescent="0.2">
      <c r="A177" s="2">
        <v>176</v>
      </c>
      <c r="B177">
        <v>4.5599999999999996</v>
      </c>
      <c r="C177">
        <v>191.667</v>
      </c>
      <c r="D177">
        <v>170</v>
      </c>
      <c r="E177">
        <v>222</v>
      </c>
      <c r="F177">
        <v>873.91600000000005</v>
      </c>
      <c r="G177">
        <v>33925</v>
      </c>
    </row>
    <row r="178" spans="1:8" x14ac:dyDescent="0.2">
      <c r="A178" s="2">
        <v>177</v>
      </c>
      <c r="B178">
        <v>4.5599999999999996</v>
      </c>
      <c r="C178">
        <v>202.40100000000001</v>
      </c>
      <c r="D178">
        <v>180</v>
      </c>
      <c r="E178">
        <v>232</v>
      </c>
      <c r="F178">
        <v>922.86099999999999</v>
      </c>
      <c r="G178">
        <v>35825</v>
      </c>
      <c r="H178">
        <f>G178/G179</f>
        <v>1.1567646109137875</v>
      </c>
    </row>
    <row r="179" spans="1:8" x14ac:dyDescent="0.2">
      <c r="A179" s="2">
        <v>178</v>
      </c>
      <c r="B179">
        <v>4.5599999999999996</v>
      </c>
      <c r="C179">
        <v>174.97200000000001</v>
      </c>
      <c r="D179">
        <v>149</v>
      </c>
      <c r="E179">
        <v>214</v>
      </c>
      <c r="F179">
        <v>797.79499999999996</v>
      </c>
      <c r="G179">
        <v>30970</v>
      </c>
    </row>
    <row r="180" spans="1:8" x14ac:dyDescent="0.2">
      <c r="A180" s="2">
        <v>179</v>
      </c>
      <c r="B180">
        <v>4.5599999999999996</v>
      </c>
      <c r="C180">
        <v>209.84700000000001</v>
      </c>
      <c r="D180">
        <v>182</v>
      </c>
      <c r="E180">
        <v>238</v>
      </c>
      <c r="F180">
        <v>956.81299999999999</v>
      </c>
      <c r="G180">
        <v>37143</v>
      </c>
      <c r="H180">
        <f>G180/G181</f>
        <v>1.005141666441155</v>
      </c>
    </row>
    <row r="181" spans="1:8" x14ac:dyDescent="0.2">
      <c r="A181" s="2">
        <v>180</v>
      </c>
      <c r="B181">
        <v>4.5599999999999996</v>
      </c>
      <c r="C181">
        <v>208.774</v>
      </c>
      <c r="D181">
        <v>168</v>
      </c>
      <c r="E181">
        <v>242</v>
      </c>
      <c r="F181">
        <v>951.91899999999998</v>
      </c>
      <c r="G181">
        <v>36953</v>
      </c>
    </row>
    <row r="182" spans="1:8" x14ac:dyDescent="0.2">
      <c r="A182" s="2">
        <v>181</v>
      </c>
      <c r="B182">
        <v>4.5599999999999996</v>
      </c>
      <c r="C182">
        <v>204.08500000000001</v>
      </c>
      <c r="D182">
        <v>181</v>
      </c>
      <c r="E182">
        <v>228</v>
      </c>
      <c r="F182">
        <v>930.53800000000001</v>
      </c>
      <c r="G182">
        <v>36123</v>
      </c>
      <c r="H182">
        <f>G182/G183</f>
        <v>1.075153282933508</v>
      </c>
    </row>
    <row r="183" spans="1:8" x14ac:dyDescent="0.2">
      <c r="A183" s="2">
        <v>182</v>
      </c>
      <c r="B183">
        <v>4.5599999999999996</v>
      </c>
      <c r="C183">
        <v>189.81899999999999</v>
      </c>
      <c r="D183">
        <v>163</v>
      </c>
      <c r="E183">
        <v>221</v>
      </c>
      <c r="F183">
        <v>865.49300000000005</v>
      </c>
      <c r="G183">
        <v>33598</v>
      </c>
    </row>
    <row r="184" spans="1:8" x14ac:dyDescent="0.2">
      <c r="A184" s="2">
        <v>183</v>
      </c>
      <c r="B184">
        <v>4.5599999999999996</v>
      </c>
      <c r="C184">
        <v>211.41200000000001</v>
      </c>
      <c r="D184">
        <v>181</v>
      </c>
      <c r="E184">
        <v>245</v>
      </c>
      <c r="F184">
        <v>963.94899999999996</v>
      </c>
      <c r="G184">
        <v>37420</v>
      </c>
      <c r="H184">
        <f>G184/G185</f>
        <v>1.153798717316231</v>
      </c>
    </row>
    <row r="185" spans="1:8" x14ac:dyDescent="0.2">
      <c r="A185" s="2">
        <v>184</v>
      </c>
      <c r="B185">
        <v>4.5599999999999996</v>
      </c>
      <c r="C185">
        <v>183.232</v>
      </c>
      <c r="D185">
        <v>157</v>
      </c>
      <c r="E185">
        <v>208</v>
      </c>
      <c r="F185">
        <v>835.45600000000002</v>
      </c>
      <c r="G185">
        <v>32432</v>
      </c>
    </row>
    <row r="186" spans="1:8" x14ac:dyDescent="0.2">
      <c r="A186" s="2">
        <v>185</v>
      </c>
      <c r="B186">
        <v>4.5599999999999996</v>
      </c>
      <c r="C186">
        <v>238.84700000000001</v>
      </c>
      <c r="D186">
        <v>204</v>
      </c>
      <c r="E186">
        <v>270</v>
      </c>
      <c r="F186">
        <v>1089.04</v>
      </c>
      <c r="G186">
        <v>42276</v>
      </c>
      <c r="H186">
        <f>G186/G187</f>
        <v>1.1403754855416486</v>
      </c>
    </row>
    <row r="187" spans="1:8" x14ac:dyDescent="0.2">
      <c r="A187" s="2">
        <v>186</v>
      </c>
      <c r="B187">
        <v>4.5599999999999996</v>
      </c>
      <c r="C187">
        <v>209.446</v>
      </c>
      <c r="D187">
        <v>154</v>
      </c>
      <c r="E187">
        <v>246</v>
      </c>
      <c r="F187">
        <v>954.98400000000004</v>
      </c>
      <c r="G187">
        <v>37072</v>
      </c>
    </row>
    <row r="188" spans="1:8" x14ac:dyDescent="0.2">
      <c r="A188" s="2">
        <v>187</v>
      </c>
      <c r="B188">
        <v>4.5599999999999996</v>
      </c>
      <c r="C188">
        <v>179.22</v>
      </c>
      <c r="D188">
        <v>153</v>
      </c>
      <c r="E188">
        <v>214</v>
      </c>
      <c r="F188">
        <v>817.16700000000003</v>
      </c>
      <c r="G188">
        <v>31722</v>
      </c>
      <c r="H188">
        <f>G188/G189</f>
        <v>1.0505017054674306</v>
      </c>
    </row>
    <row r="189" spans="1:8" x14ac:dyDescent="0.2">
      <c r="A189" s="2">
        <v>188</v>
      </c>
      <c r="B189">
        <v>4.5599999999999996</v>
      </c>
      <c r="C189">
        <v>170.60499999999999</v>
      </c>
      <c r="D189">
        <v>145</v>
      </c>
      <c r="E189">
        <v>198</v>
      </c>
      <c r="F189">
        <v>777.88199999999995</v>
      </c>
      <c r="G189">
        <v>30197</v>
      </c>
    </row>
    <row r="190" spans="1:8" x14ac:dyDescent="0.2">
      <c r="A190" s="2">
        <v>189</v>
      </c>
      <c r="B190">
        <v>4.5599999999999996</v>
      </c>
      <c r="C190">
        <v>197.881</v>
      </c>
      <c r="D190">
        <v>173</v>
      </c>
      <c r="E190">
        <v>223</v>
      </c>
      <c r="F190">
        <v>902.25300000000004</v>
      </c>
      <c r="G190">
        <v>35025</v>
      </c>
      <c r="H190">
        <f>G190/G191</f>
        <v>1.1656349840255591</v>
      </c>
    </row>
    <row r="191" spans="1:8" x14ac:dyDescent="0.2">
      <c r="A191" s="2">
        <v>190</v>
      </c>
      <c r="B191">
        <v>4.5599999999999996</v>
      </c>
      <c r="C191">
        <v>169.76300000000001</v>
      </c>
      <c r="D191">
        <v>133</v>
      </c>
      <c r="E191">
        <v>204</v>
      </c>
      <c r="F191">
        <v>774.04399999999998</v>
      </c>
      <c r="G191">
        <v>30048</v>
      </c>
    </row>
    <row r="192" spans="1:8" x14ac:dyDescent="0.2">
      <c r="A192" s="2">
        <v>191</v>
      </c>
      <c r="B192">
        <v>4.5599999999999996</v>
      </c>
      <c r="C192">
        <v>201.84700000000001</v>
      </c>
      <c r="D192">
        <v>173</v>
      </c>
      <c r="E192">
        <v>237</v>
      </c>
      <c r="F192">
        <v>920.33600000000001</v>
      </c>
      <c r="G192">
        <v>35727</v>
      </c>
      <c r="H192">
        <f>G192/G193</f>
        <v>1.0142800363388598</v>
      </c>
    </row>
    <row r="193" spans="1:8" x14ac:dyDescent="0.2">
      <c r="A193" s="2">
        <v>192</v>
      </c>
      <c r="B193">
        <v>4.5599999999999996</v>
      </c>
      <c r="C193">
        <v>199.006</v>
      </c>
      <c r="D193">
        <v>169</v>
      </c>
      <c r="E193">
        <v>228</v>
      </c>
      <c r="F193">
        <v>907.37900000000002</v>
      </c>
      <c r="G193">
        <v>35224</v>
      </c>
    </row>
    <row r="194" spans="1:8" x14ac:dyDescent="0.2">
      <c r="A194" s="2">
        <v>193</v>
      </c>
      <c r="B194">
        <v>4.5599999999999996</v>
      </c>
      <c r="C194">
        <v>228.59899999999999</v>
      </c>
      <c r="D194">
        <v>202</v>
      </c>
      <c r="E194">
        <v>256</v>
      </c>
      <c r="F194">
        <v>1042.3109999999999</v>
      </c>
      <c r="G194">
        <v>40462</v>
      </c>
      <c r="H194">
        <f>G194/G195</f>
        <v>1.0289129052765416</v>
      </c>
    </row>
    <row r="195" spans="1:8" x14ac:dyDescent="0.2">
      <c r="A195" s="2">
        <v>194</v>
      </c>
      <c r="B195">
        <v>4.5599999999999996</v>
      </c>
      <c r="C195">
        <v>222.17500000000001</v>
      </c>
      <c r="D195">
        <v>194</v>
      </c>
      <c r="E195">
        <v>249</v>
      </c>
      <c r="F195">
        <v>1013.022</v>
      </c>
      <c r="G195">
        <v>39325</v>
      </c>
    </row>
    <row r="196" spans="1:8" x14ac:dyDescent="0.2">
      <c r="A196" s="2">
        <v>195</v>
      </c>
      <c r="B196">
        <v>4.5599999999999996</v>
      </c>
      <c r="C196">
        <v>209.53700000000001</v>
      </c>
      <c r="D196">
        <v>183</v>
      </c>
      <c r="E196">
        <v>242</v>
      </c>
      <c r="F196">
        <v>955.39599999999996</v>
      </c>
      <c r="G196">
        <v>37088</v>
      </c>
      <c r="H196">
        <f>G196/G197</f>
        <v>1.1027592768791628</v>
      </c>
    </row>
    <row r="197" spans="1:8" x14ac:dyDescent="0.2">
      <c r="A197" s="2">
        <v>196</v>
      </c>
      <c r="B197">
        <v>4.5599999999999996</v>
      </c>
      <c r="C197">
        <v>190.011</v>
      </c>
      <c r="D197">
        <v>164</v>
      </c>
      <c r="E197">
        <v>220</v>
      </c>
      <c r="F197">
        <v>866.36900000000003</v>
      </c>
      <c r="G197">
        <v>33632</v>
      </c>
    </row>
    <row r="198" spans="1:8" x14ac:dyDescent="0.2">
      <c r="A198" s="2">
        <v>197</v>
      </c>
      <c r="B198">
        <v>4.5599999999999996</v>
      </c>
      <c r="C198">
        <v>186.81399999999999</v>
      </c>
      <c r="D198">
        <v>163</v>
      </c>
      <c r="E198">
        <v>213</v>
      </c>
      <c r="F198">
        <v>851.78800000000001</v>
      </c>
      <c r="G198">
        <v>33066</v>
      </c>
      <c r="H198">
        <f>G198/G199</f>
        <v>1.0212489962320095</v>
      </c>
    </row>
    <row r="199" spans="1:8" x14ac:dyDescent="0.2">
      <c r="A199" s="2">
        <v>198</v>
      </c>
      <c r="B199">
        <v>4.5599999999999996</v>
      </c>
      <c r="C199">
        <v>182.92699999999999</v>
      </c>
      <c r="D199">
        <v>159</v>
      </c>
      <c r="E199">
        <v>205</v>
      </c>
      <c r="F199">
        <v>834.06500000000005</v>
      </c>
      <c r="G199">
        <v>32378</v>
      </c>
    </row>
    <row r="200" spans="1:8" x14ac:dyDescent="0.2">
      <c r="A200" s="2">
        <v>199</v>
      </c>
      <c r="B200">
        <v>4.5599999999999996</v>
      </c>
      <c r="C200">
        <v>229.18100000000001</v>
      </c>
      <c r="D200">
        <v>205</v>
      </c>
      <c r="E200">
        <v>260</v>
      </c>
      <c r="F200">
        <v>1044.9649999999999</v>
      </c>
      <c r="G200">
        <v>40565</v>
      </c>
      <c r="H200">
        <f>G200/G201</f>
        <v>1.2157221206581352</v>
      </c>
    </row>
    <row r="201" spans="1:8" x14ac:dyDescent="0.2">
      <c r="A201" s="2">
        <v>200</v>
      </c>
      <c r="B201">
        <v>4.5599999999999996</v>
      </c>
      <c r="C201">
        <v>188.51400000000001</v>
      </c>
      <c r="D201">
        <v>160</v>
      </c>
      <c r="E201">
        <v>216</v>
      </c>
      <c r="F201">
        <v>859.54200000000003</v>
      </c>
      <c r="G201">
        <v>33367</v>
      </c>
    </row>
    <row r="202" spans="1:8" x14ac:dyDescent="0.2">
      <c r="A202" s="2">
        <v>201</v>
      </c>
      <c r="B202">
        <v>4.5599999999999996</v>
      </c>
      <c r="C202">
        <v>215.328</v>
      </c>
      <c r="D202">
        <v>187</v>
      </c>
      <c r="E202">
        <v>248</v>
      </c>
      <c r="F202">
        <v>981.8</v>
      </c>
      <c r="G202">
        <v>38113</v>
      </c>
      <c r="H202">
        <f>G202/G203</f>
        <v>1.0541848758090391</v>
      </c>
    </row>
    <row r="203" spans="1:8" x14ac:dyDescent="0.2">
      <c r="A203" s="2">
        <v>202</v>
      </c>
      <c r="B203">
        <v>4.5599999999999996</v>
      </c>
      <c r="C203">
        <v>204.26</v>
      </c>
      <c r="D203">
        <v>179</v>
      </c>
      <c r="E203">
        <v>232</v>
      </c>
      <c r="F203">
        <v>931.33600000000001</v>
      </c>
      <c r="G203">
        <v>36154</v>
      </c>
    </row>
    <row r="204" spans="1:8" x14ac:dyDescent="0.2">
      <c r="A204" s="2">
        <v>203</v>
      </c>
      <c r="B204">
        <v>4.5599999999999996</v>
      </c>
      <c r="C204">
        <v>246.91</v>
      </c>
      <c r="D204">
        <v>204</v>
      </c>
      <c r="E204">
        <v>296</v>
      </c>
      <c r="F204">
        <v>1125.8</v>
      </c>
      <c r="G204">
        <v>43703</v>
      </c>
      <c r="H204">
        <f>G204/G205</f>
        <v>1.0296383555189068</v>
      </c>
    </row>
    <row r="205" spans="1:8" x14ac:dyDescent="0.2">
      <c r="A205" s="2">
        <v>204</v>
      </c>
      <c r="B205">
        <v>4.5599999999999996</v>
      </c>
      <c r="C205">
        <v>239.80199999999999</v>
      </c>
      <c r="D205">
        <v>194</v>
      </c>
      <c r="E205">
        <v>284</v>
      </c>
      <c r="F205">
        <v>1093.394</v>
      </c>
      <c r="G205">
        <v>42445</v>
      </c>
    </row>
    <row r="206" spans="1:8" x14ac:dyDescent="0.2">
      <c r="A206" s="2">
        <v>205</v>
      </c>
      <c r="B206">
        <v>4.5599999999999996</v>
      </c>
      <c r="C206">
        <v>246.096</v>
      </c>
      <c r="D206">
        <v>211</v>
      </c>
      <c r="E206">
        <v>282</v>
      </c>
      <c r="F206">
        <v>1122.0909999999999</v>
      </c>
      <c r="G206">
        <v>43559</v>
      </c>
      <c r="H206">
        <f>G206/G207</f>
        <v>1.0476453893886191</v>
      </c>
    </row>
    <row r="207" spans="1:8" x14ac:dyDescent="0.2">
      <c r="A207" s="2">
        <v>206</v>
      </c>
      <c r="B207">
        <v>4.5599999999999996</v>
      </c>
      <c r="C207">
        <v>234.904</v>
      </c>
      <c r="D207">
        <v>201</v>
      </c>
      <c r="E207">
        <v>273</v>
      </c>
      <c r="F207">
        <v>1071.06</v>
      </c>
      <c r="G207">
        <v>41578</v>
      </c>
    </row>
    <row r="208" spans="1:8" x14ac:dyDescent="0.2">
      <c r="A208" s="2">
        <v>207</v>
      </c>
      <c r="B208">
        <v>4.5599999999999996</v>
      </c>
      <c r="C208">
        <v>203.03399999999999</v>
      </c>
      <c r="D208">
        <v>182</v>
      </c>
      <c r="E208">
        <v>234</v>
      </c>
      <c r="F208">
        <v>925.74599999999998</v>
      </c>
      <c r="G208">
        <v>35937</v>
      </c>
      <c r="H208">
        <f>G208/G209</f>
        <v>1.2369036965650169</v>
      </c>
    </row>
    <row r="209" spans="1:8" x14ac:dyDescent="0.2">
      <c r="A209" s="2">
        <v>208</v>
      </c>
      <c r="B209">
        <v>4.5599999999999996</v>
      </c>
      <c r="C209">
        <v>164.14699999999999</v>
      </c>
      <c r="D209">
        <v>138</v>
      </c>
      <c r="E209">
        <v>188</v>
      </c>
      <c r="F209">
        <v>748.43799999999999</v>
      </c>
      <c r="G209">
        <v>29054</v>
      </c>
    </row>
    <row r="210" spans="1:8" x14ac:dyDescent="0.2">
      <c r="A210" s="2">
        <v>209</v>
      </c>
      <c r="B210">
        <v>4.5599999999999996</v>
      </c>
      <c r="C210">
        <v>215.39500000000001</v>
      </c>
      <c r="D210">
        <v>187</v>
      </c>
      <c r="E210">
        <v>259</v>
      </c>
      <c r="F210">
        <v>982.11</v>
      </c>
      <c r="G210">
        <v>38125</v>
      </c>
      <c r="H210">
        <f>G210/G211</f>
        <v>1.0475340019233412</v>
      </c>
    </row>
    <row r="211" spans="1:8" x14ac:dyDescent="0.2">
      <c r="A211" s="2">
        <v>210</v>
      </c>
      <c r="B211">
        <v>4.5599999999999996</v>
      </c>
      <c r="C211">
        <v>205.62100000000001</v>
      </c>
      <c r="D211">
        <v>180</v>
      </c>
      <c r="E211">
        <v>241</v>
      </c>
      <c r="F211">
        <v>937.54399999999998</v>
      </c>
      <c r="G211">
        <v>36395</v>
      </c>
    </row>
    <row r="212" spans="1:8" x14ac:dyDescent="0.2">
      <c r="A212" s="2">
        <v>211</v>
      </c>
      <c r="B212">
        <v>4.5599999999999996</v>
      </c>
      <c r="C212">
        <v>215.82499999999999</v>
      </c>
      <c r="D212">
        <v>183</v>
      </c>
      <c r="E212">
        <v>249</v>
      </c>
      <c r="F212">
        <v>984.06700000000001</v>
      </c>
      <c r="G212">
        <v>38201</v>
      </c>
      <c r="H212">
        <f>G212/G213</f>
        <v>1.1466262456477367</v>
      </c>
    </row>
    <row r="213" spans="1:8" x14ac:dyDescent="0.2">
      <c r="A213" s="2">
        <v>212</v>
      </c>
      <c r="B213">
        <v>4.5599999999999996</v>
      </c>
      <c r="C213">
        <v>188.226</v>
      </c>
      <c r="D213">
        <v>149</v>
      </c>
      <c r="E213">
        <v>223</v>
      </c>
      <c r="F213">
        <v>858.22799999999995</v>
      </c>
      <c r="G213">
        <v>33316</v>
      </c>
    </row>
    <row r="214" spans="1:8" x14ac:dyDescent="0.2">
      <c r="A214" s="2">
        <v>213</v>
      </c>
      <c r="B214">
        <v>4.5599999999999996</v>
      </c>
      <c r="C214">
        <v>193.04</v>
      </c>
      <c r="D214">
        <v>167</v>
      </c>
      <c r="E214">
        <v>222</v>
      </c>
      <c r="F214">
        <v>880.17600000000004</v>
      </c>
      <c r="G214">
        <v>34168</v>
      </c>
      <c r="H214">
        <f>G214/G215</f>
        <v>1.0637940160029888</v>
      </c>
    </row>
    <row r="215" spans="1:8" x14ac:dyDescent="0.2">
      <c r="A215" s="2">
        <v>214</v>
      </c>
      <c r="B215">
        <v>4.5599999999999996</v>
      </c>
      <c r="C215">
        <v>181.46299999999999</v>
      </c>
      <c r="D215">
        <v>156</v>
      </c>
      <c r="E215">
        <v>208</v>
      </c>
      <c r="F215">
        <v>827.39300000000003</v>
      </c>
      <c r="G215">
        <v>32119</v>
      </c>
    </row>
    <row r="216" spans="1:8" x14ac:dyDescent="0.2">
      <c r="A216" s="2">
        <v>215</v>
      </c>
      <c r="B216">
        <v>4.5599999999999996</v>
      </c>
      <c r="C216">
        <v>195.96600000000001</v>
      </c>
      <c r="D216">
        <v>176</v>
      </c>
      <c r="E216">
        <v>219</v>
      </c>
      <c r="F216">
        <v>893.52</v>
      </c>
      <c r="G216">
        <v>34686</v>
      </c>
      <c r="H216">
        <f>G216/G217</f>
        <v>1.0854979032359016</v>
      </c>
    </row>
    <row r="217" spans="1:8" x14ac:dyDescent="0.2">
      <c r="A217" s="2">
        <v>216</v>
      </c>
      <c r="B217">
        <v>4.5599999999999996</v>
      </c>
      <c r="C217">
        <v>180.53100000000001</v>
      </c>
      <c r="D217">
        <v>144</v>
      </c>
      <c r="E217">
        <v>212</v>
      </c>
      <c r="F217">
        <v>823.14300000000003</v>
      </c>
      <c r="G217">
        <v>31954</v>
      </c>
    </row>
    <row r="218" spans="1:8" x14ac:dyDescent="0.2">
      <c r="A218" s="2">
        <v>217</v>
      </c>
      <c r="B218">
        <v>4.5599999999999996</v>
      </c>
      <c r="C218">
        <v>190.136</v>
      </c>
      <c r="D218">
        <v>155</v>
      </c>
      <c r="E218">
        <v>228</v>
      </c>
      <c r="F218">
        <v>866.93499999999995</v>
      </c>
      <c r="G218">
        <v>33654</v>
      </c>
      <c r="H218">
        <f>G218/G219</f>
        <v>1.0621764928670623</v>
      </c>
    </row>
    <row r="219" spans="1:8" x14ac:dyDescent="0.2">
      <c r="A219" s="2">
        <v>218</v>
      </c>
      <c r="B219">
        <v>4.5599999999999996</v>
      </c>
      <c r="C219">
        <v>179.006</v>
      </c>
      <c r="D219">
        <v>156</v>
      </c>
      <c r="E219">
        <v>220</v>
      </c>
      <c r="F219">
        <v>816.18799999999999</v>
      </c>
      <c r="G219">
        <v>31684</v>
      </c>
    </row>
    <row r="220" spans="1:8" x14ac:dyDescent="0.2">
      <c r="A220" s="2">
        <v>219</v>
      </c>
      <c r="B220">
        <v>4.5599999999999996</v>
      </c>
      <c r="C220">
        <v>180.94900000000001</v>
      </c>
      <c r="D220">
        <v>156</v>
      </c>
      <c r="E220">
        <v>208</v>
      </c>
      <c r="F220">
        <v>825.04899999999998</v>
      </c>
      <c r="G220">
        <v>32028</v>
      </c>
      <c r="H220">
        <f>G220/G221</f>
        <v>0.97160538769566795</v>
      </c>
    </row>
    <row r="221" spans="1:8" x14ac:dyDescent="0.2">
      <c r="A221" s="2">
        <v>220</v>
      </c>
      <c r="B221">
        <v>4.5599999999999996</v>
      </c>
      <c r="C221">
        <v>186.23699999999999</v>
      </c>
      <c r="D221">
        <v>163</v>
      </c>
      <c r="E221">
        <v>214</v>
      </c>
      <c r="F221">
        <v>849.16099999999994</v>
      </c>
      <c r="G221">
        <v>32964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9BC96-E074-134F-AA2D-31D97FCFB4DC}">
  <dimension ref="A1:H213"/>
  <sheetViews>
    <sheetView topLeftCell="A181" workbookViewId="0">
      <selection activeCell="A2" sqref="A2:A213"/>
    </sheetView>
  </sheetViews>
  <sheetFormatPr baseColWidth="10" defaultRowHeight="16" x14ac:dyDescent="0.2"/>
  <sheetData>
    <row r="1" spans="1:8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">
      <c r="A2">
        <v>1</v>
      </c>
      <c r="B2">
        <v>0.74299999999999999</v>
      </c>
      <c r="C2">
        <v>258.69499999999999</v>
      </c>
      <c r="D2">
        <v>220</v>
      </c>
      <c r="E2">
        <v>310</v>
      </c>
      <c r="F2">
        <v>192.27</v>
      </c>
      <c r="G2">
        <v>45789</v>
      </c>
      <c r="H2">
        <f>G2/G3</f>
        <v>1.6172429625966871</v>
      </c>
    </row>
    <row r="3" spans="1:8" x14ac:dyDescent="0.2">
      <c r="A3">
        <v>2</v>
      </c>
      <c r="B3">
        <v>0.74299999999999999</v>
      </c>
      <c r="C3">
        <v>159.96</v>
      </c>
      <c r="D3">
        <v>120</v>
      </c>
      <c r="E3">
        <v>200</v>
      </c>
      <c r="F3">
        <v>118.887</v>
      </c>
      <c r="G3">
        <v>28313</v>
      </c>
    </row>
    <row r="4" spans="1:8" x14ac:dyDescent="0.2">
      <c r="A4">
        <v>3</v>
      </c>
      <c r="B4">
        <v>0.74299999999999999</v>
      </c>
      <c r="C4">
        <v>273.81400000000002</v>
      </c>
      <c r="D4">
        <v>194</v>
      </c>
      <c r="E4">
        <v>524</v>
      </c>
      <c r="F4">
        <v>203.506</v>
      </c>
      <c r="G4">
        <v>48465</v>
      </c>
      <c r="H4">
        <f>G4/G5</f>
        <v>1.58139459000881</v>
      </c>
    </row>
    <row r="5" spans="1:8" x14ac:dyDescent="0.2">
      <c r="A5">
        <v>4</v>
      </c>
      <c r="B5">
        <v>0.74299999999999999</v>
      </c>
      <c r="C5">
        <v>173.14699999999999</v>
      </c>
      <c r="D5">
        <v>139</v>
      </c>
      <c r="E5">
        <v>203</v>
      </c>
      <c r="F5">
        <v>128.68799999999999</v>
      </c>
      <c r="G5">
        <v>30647</v>
      </c>
    </row>
    <row r="6" spans="1:8" x14ac:dyDescent="0.2">
      <c r="A6">
        <v>5</v>
      </c>
      <c r="B6">
        <v>0.74299999999999999</v>
      </c>
      <c r="C6">
        <v>309.53100000000001</v>
      </c>
      <c r="D6">
        <v>184</v>
      </c>
      <c r="E6">
        <v>586</v>
      </c>
      <c r="F6">
        <v>230.053</v>
      </c>
      <c r="G6">
        <v>54787</v>
      </c>
      <c r="H6">
        <f>G6/G7</f>
        <v>1.6644489002308906</v>
      </c>
    </row>
    <row r="7" spans="1:8" x14ac:dyDescent="0.2">
      <c r="A7">
        <v>6</v>
      </c>
      <c r="B7">
        <v>0.74299999999999999</v>
      </c>
      <c r="C7">
        <v>185.96600000000001</v>
      </c>
      <c r="D7">
        <v>157</v>
      </c>
      <c r="E7">
        <v>236</v>
      </c>
      <c r="F7">
        <v>138.21600000000001</v>
      </c>
      <c r="G7">
        <v>32916</v>
      </c>
    </row>
    <row r="8" spans="1:8" x14ac:dyDescent="0.2">
      <c r="A8">
        <v>7</v>
      </c>
      <c r="B8">
        <v>0.74299999999999999</v>
      </c>
      <c r="C8">
        <v>303.40100000000001</v>
      </c>
      <c r="D8">
        <v>237</v>
      </c>
      <c r="E8">
        <v>463</v>
      </c>
      <c r="F8">
        <v>225.49700000000001</v>
      </c>
      <c r="G8">
        <v>53702</v>
      </c>
      <c r="H8">
        <f>G8/G9</f>
        <v>1.51443880428652</v>
      </c>
    </row>
    <row r="9" spans="1:8" x14ac:dyDescent="0.2">
      <c r="A9">
        <v>8</v>
      </c>
      <c r="B9">
        <v>0.74299999999999999</v>
      </c>
      <c r="C9">
        <v>200.339</v>
      </c>
      <c r="D9">
        <v>169</v>
      </c>
      <c r="E9">
        <v>248</v>
      </c>
      <c r="F9">
        <v>148.898</v>
      </c>
      <c r="G9">
        <v>35460</v>
      </c>
    </row>
    <row r="10" spans="1:8" x14ac:dyDescent="0.2">
      <c r="A10">
        <v>9</v>
      </c>
      <c r="B10">
        <v>0.74299999999999999</v>
      </c>
      <c r="C10">
        <v>317.92700000000002</v>
      </c>
      <c r="D10">
        <v>186</v>
      </c>
      <c r="E10">
        <v>409</v>
      </c>
      <c r="F10">
        <v>236.29300000000001</v>
      </c>
      <c r="G10">
        <v>56273</v>
      </c>
      <c r="H10">
        <f>G10/G11</f>
        <v>1.6267634135060129</v>
      </c>
    </row>
    <row r="11" spans="1:8" x14ac:dyDescent="0.2">
      <c r="A11">
        <v>10</v>
      </c>
      <c r="B11">
        <v>0.74299999999999999</v>
      </c>
      <c r="C11">
        <v>195.435</v>
      </c>
      <c r="D11">
        <v>146</v>
      </c>
      <c r="E11">
        <v>229</v>
      </c>
      <c r="F11">
        <v>145.25299999999999</v>
      </c>
      <c r="G11">
        <v>34592</v>
      </c>
    </row>
    <row r="12" spans="1:8" x14ac:dyDescent="0.2">
      <c r="A12">
        <v>11</v>
      </c>
      <c r="B12">
        <v>0.74299999999999999</v>
      </c>
      <c r="C12">
        <v>307.39</v>
      </c>
      <c r="D12">
        <v>231</v>
      </c>
      <c r="E12">
        <v>399</v>
      </c>
      <c r="F12">
        <v>228.46100000000001</v>
      </c>
      <c r="G12">
        <v>54408</v>
      </c>
      <c r="H12">
        <f>G12/G13</f>
        <v>1.5736225596529285</v>
      </c>
    </row>
    <row r="13" spans="1:8" x14ac:dyDescent="0.2">
      <c r="A13">
        <v>12</v>
      </c>
      <c r="B13">
        <v>0.74299999999999999</v>
      </c>
      <c r="C13">
        <v>195.339</v>
      </c>
      <c r="D13">
        <v>142</v>
      </c>
      <c r="E13">
        <v>235</v>
      </c>
      <c r="F13">
        <v>145.18199999999999</v>
      </c>
      <c r="G13">
        <v>34575</v>
      </c>
    </row>
    <row r="14" spans="1:8" x14ac:dyDescent="0.2">
      <c r="A14">
        <v>13</v>
      </c>
      <c r="B14">
        <v>0.74299999999999999</v>
      </c>
      <c r="C14">
        <v>313.48599999999999</v>
      </c>
      <c r="D14">
        <v>249</v>
      </c>
      <c r="E14">
        <v>375</v>
      </c>
      <c r="F14">
        <v>232.99199999999999</v>
      </c>
      <c r="G14">
        <v>55487</v>
      </c>
      <c r="H14">
        <f>G14/G15</f>
        <v>1.5181121751025992</v>
      </c>
    </row>
    <row r="15" spans="1:8" x14ac:dyDescent="0.2">
      <c r="A15">
        <v>14</v>
      </c>
      <c r="B15">
        <v>0.74299999999999999</v>
      </c>
      <c r="C15">
        <v>206.49700000000001</v>
      </c>
      <c r="D15">
        <v>161</v>
      </c>
      <c r="E15">
        <v>248</v>
      </c>
      <c r="F15">
        <v>153.47499999999999</v>
      </c>
      <c r="G15">
        <v>36550</v>
      </c>
    </row>
    <row r="16" spans="1:8" x14ac:dyDescent="0.2">
      <c r="A16">
        <v>15</v>
      </c>
      <c r="B16">
        <v>0.74299999999999999</v>
      </c>
      <c r="C16">
        <v>325.28199999999998</v>
      </c>
      <c r="D16">
        <v>229</v>
      </c>
      <c r="E16">
        <v>423</v>
      </c>
      <c r="F16">
        <v>241.76</v>
      </c>
      <c r="G16">
        <v>57575</v>
      </c>
      <c r="H16">
        <f>G16/G17</f>
        <v>1.5332889480692411</v>
      </c>
    </row>
    <row r="17" spans="1:8" x14ac:dyDescent="0.2">
      <c r="A17">
        <v>16</v>
      </c>
      <c r="B17">
        <v>0.74299999999999999</v>
      </c>
      <c r="C17">
        <v>212.14699999999999</v>
      </c>
      <c r="D17">
        <v>173</v>
      </c>
      <c r="E17">
        <v>243</v>
      </c>
      <c r="F17">
        <v>157.67400000000001</v>
      </c>
      <c r="G17">
        <v>37550</v>
      </c>
    </row>
    <row r="18" spans="1:8" x14ac:dyDescent="0.2">
      <c r="A18">
        <v>17</v>
      </c>
      <c r="B18">
        <v>0.74299999999999999</v>
      </c>
      <c r="C18">
        <v>291.62099999999998</v>
      </c>
      <c r="D18">
        <v>243</v>
      </c>
      <c r="E18">
        <v>342</v>
      </c>
      <c r="F18">
        <v>216.74199999999999</v>
      </c>
      <c r="G18">
        <v>51617</v>
      </c>
      <c r="H18">
        <f>G18/G19</f>
        <v>1.4419364751236137</v>
      </c>
    </row>
    <row r="19" spans="1:8" x14ac:dyDescent="0.2">
      <c r="A19">
        <v>18</v>
      </c>
      <c r="B19">
        <v>0.74299999999999999</v>
      </c>
      <c r="C19">
        <v>202.24299999999999</v>
      </c>
      <c r="D19">
        <v>162</v>
      </c>
      <c r="E19">
        <v>244</v>
      </c>
      <c r="F19">
        <v>150.31299999999999</v>
      </c>
      <c r="G19">
        <v>35797</v>
      </c>
    </row>
    <row r="20" spans="1:8" x14ac:dyDescent="0.2">
      <c r="A20">
        <v>19</v>
      </c>
      <c r="B20">
        <v>0.74299999999999999</v>
      </c>
      <c r="C20">
        <v>250.84200000000001</v>
      </c>
      <c r="D20">
        <v>211</v>
      </c>
      <c r="E20">
        <v>295</v>
      </c>
      <c r="F20">
        <v>186.43299999999999</v>
      </c>
      <c r="G20">
        <v>44399</v>
      </c>
      <c r="H20">
        <f>G20/G21</f>
        <v>1.4138007897083174</v>
      </c>
    </row>
    <row r="21" spans="1:8" x14ac:dyDescent="0.2">
      <c r="A21">
        <v>20</v>
      </c>
      <c r="B21">
        <v>0.74299999999999999</v>
      </c>
      <c r="C21">
        <v>177.42400000000001</v>
      </c>
      <c r="D21">
        <v>149</v>
      </c>
      <c r="E21">
        <v>221</v>
      </c>
      <c r="F21">
        <v>131.86699999999999</v>
      </c>
      <c r="G21">
        <v>31404</v>
      </c>
    </row>
    <row r="22" spans="1:8" x14ac:dyDescent="0.2">
      <c r="A22">
        <v>21</v>
      </c>
      <c r="B22">
        <v>0.74299999999999999</v>
      </c>
      <c r="C22">
        <v>283.91000000000003</v>
      </c>
      <c r="D22">
        <v>231</v>
      </c>
      <c r="E22">
        <v>379</v>
      </c>
      <c r="F22">
        <v>211.01</v>
      </c>
      <c r="G22">
        <v>50252</v>
      </c>
      <c r="H22">
        <f>G22/G23</f>
        <v>1.6676179730536935</v>
      </c>
    </row>
    <row r="23" spans="1:8" x14ac:dyDescent="0.2">
      <c r="A23">
        <v>22</v>
      </c>
      <c r="B23">
        <v>0.74299999999999999</v>
      </c>
      <c r="C23">
        <v>170.249</v>
      </c>
      <c r="D23">
        <v>117</v>
      </c>
      <c r="E23">
        <v>204</v>
      </c>
      <c r="F23">
        <v>126.53400000000001</v>
      </c>
      <c r="G23">
        <v>30134</v>
      </c>
    </row>
    <row r="24" spans="1:8" x14ac:dyDescent="0.2">
      <c r="A24">
        <v>23</v>
      </c>
      <c r="B24">
        <v>0.74299999999999999</v>
      </c>
      <c r="C24">
        <v>317.55900000000003</v>
      </c>
      <c r="D24">
        <v>262</v>
      </c>
      <c r="E24">
        <v>445</v>
      </c>
      <c r="F24">
        <v>236.02</v>
      </c>
      <c r="G24">
        <v>56208</v>
      </c>
      <c r="H24">
        <f>G24/G25</f>
        <v>1.6259654603835807</v>
      </c>
    </row>
    <row r="25" spans="1:8" x14ac:dyDescent="0.2">
      <c r="A25">
        <v>24</v>
      </c>
      <c r="B25">
        <v>0.74299999999999999</v>
      </c>
      <c r="C25">
        <v>195.30500000000001</v>
      </c>
      <c r="D25">
        <v>128</v>
      </c>
      <c r="E25">
        <v>242</v>
      </c>
      <c r="F25">
        <v>145.15700000000001</v>
      </c>
      <c r="G25">
        <v>34569</v>
      </c>
    </row>
    <row r="26" spans="1:8" x14ac:dyDescent="0.2">
      <c r="A26">
        <v>25</v>
      </c>
      <c r="B26">
        <v>0.74299999999999999</v>
      </c>
      <c r="C26">
        <v>316.983</v>
      </c>
      <c r="D26">
        <v>253</v>
      </c>
      <c r="E26">
        <v>366</v>
      </c>
      <c r="F26">
        <v>235.59100000000001</v>
      </c>
      <c r="G26">
        <v>56106</v>
      </c>
      <c r="H26">
        <f>G26/G27</f>
        <v>1.5030137426665595</v>
      </c>
    </row>
    <row r="27" spans="1:8" x14ac:dyDescent="0.2">
      <c r="A27">
        <v>26</v>
      </c>
      <c r="B27">
        <v>0.74299999999999999</v>
      </c>
      <c r="C27">
        <v>210.898</v>
      </c>
      <c r="D27">
        <v>164</v>
      </c>
      <c r="E27">
        <v>252</v>
      </c>
      <c r="F27">
        <v>156.74600000000001</v>
      </c>
      <c r="G27">
        <v>37329</v>
      </c>
    </row>
    <row r="28" spans="1:8" x14ac:dyDescent="0.2">
      <c r="A28">
        <v>27</v>
      </c>
      <c r="B28">
        <v>0.74299999999999999</v>
      </c>
      <c r="C28">
        <v>302.23200000000003</v>
      </c>
      <c r="D28">
        <v>218</v>
      </c>
      <c r="E28">
        <v>422</v>
      </c>
      <c r="F28">
        <v>224.62799999999999</v>
      </c>
      <c r="G28">
        <v>53495</v>
      </c>
      <c r="H28">
        <f>G28/G29</f>
        <v>1.4405547327319241</v>
      </c>
    </row>
    <row r="29" spans="1:8" x14ac:dyDescent="0.2">
      <c r="A29">
        <v>28</v>
      </c>
      <c r="B29">
        <v>0.74299999999999999</v>
      </c>
      <c r="C29">
        <v>209.80199999999999</v>
      </c>
      <c r="D29">
        <v>170</v>
      </c>
      <c r="E29">
        <v>261</v>
      </c>
      <c r="F29">
        <v>155.93100000000001</v>
      </c>
      <c r="G29">
        <v>37135</v>
      </c>
    </row>
    <row r="30" spans="1:8" x14ac:dyDescent="0.2">
      <c r="A30">
        <v>29</v>
      </c>
      <c r="B30">
        <v>0.74299999999999999</v>
      </c>
      <c r="C30">
        <v>271.339</v>
      </c>
      <c r="D30">
        <v>233</v>
      </c>
      <c r="E30">
        <v>342</v>
      </c>
      <c r="F30">
        <v>201.667</v>
      </c>
      <c r="G30">
        <v>48027</v>
      </c>
      <c r="H30">
        <f>G30/G31</f>
        <v>1.4999063085571518</v>
      </c>
    </row>
    <row r="31" spans="1:8" x14ac:dyDescent="0.2">
      <c r="A31">
        <v>30</v>
      </c>
      <c r="B31">
        <v>0.74299999999999999</v>
      </c>
      <c r="C31">
        <v>180.904</v>
      </c>
      <c r="D31">
        <v>140</v>
      </c>
      <c r="E31">
        <v>210</v>
      </c>
      <c r="F31">
        <v>134.453</v>
      </c>
      <c r="G31">
        <v>32020</v>
      </c>
    </row>
    <row r="32" spans="1:8" x14ac:dyDescent="0.2">
      <c r="A32">
        <v>31</v>
      </c>
      <c r="B32">
        <v>0.74299999999999999</v>
      </c>
      <c r="C32">
        <v>281.98899999999998</v>
      </c>
      <c r="D32">
        <v>234</v>
      </c>
      <c r="E32">
        <v>340</v>
      </c>
      <c r="F32">
        <v>209.58199999999999</v>
      </c>
      <c r="G32">
        <v>49912</v>
      </c>
      <c r="H32">
        <f>G32/G33</f>
        <v>1.4142181169070354</v>
      </c>
    </row>
    <row r="33" spans="1:8" x14ac:dyDescent="0.2">
      <c r="A33">
        <v>32</v>
      </c>
      <c r="B33">
        <v>0.74299999999999999</v>
      </c>
      <c r="C33">
        <v>199.39500000000001</v>
      </c>
      <c r="D33">
        <v>154</v>
      </c>
      <c r="E33">
        <v>234</v>
      </c>
      <c r="F33">
        <v>148.197</v>
      </c>
      <c r="G33">
        <v>35293</v>
      </c>
    </row>
    <row r="34" spans="1:8" x14ac:dyDescent="0.2">
      <c r="A34">
        <v>33</v>
      </c>
      <c r="B34">
        <v>0.74299999999999999</v>
      </c>
      <c r="C34">
        <v>345.94900000000001</v>
      </c>
      <c r="D34">
        <v>271</v>
      </c>
      <c r="E34">
        <v>674</v>
      </c>
      <c r="F34">
        <v>257.12</v>
      </c>
      <c r="G34">
        <v>61233</v>
      </c>
      <c r="H34">
        <f>G34/G35</f>
        <v>2.0066524660003275</v>
      </c>
    </row>
    <row r="35" spans="1:8" x14ac:dyDescent="0.2">
      <c r="A35">
        <v>34</v>
      </c>
      <c r="B35">
        <v>0.74299999999999999</v>
      </c>
      <c r="C35">
        <v>172.40100000000001</v>
      </c>
      <c r="D35">
        <v>132</v>
      </c>
      <c r="E35">
        <v>214</v>
      </c>
      <c r="F35">
        <v>128.13399999999999</v>
      </c>
      <c r="G35">
        <v>30515</v>
      </c>
    </row>
    <row r="36" spans="1:8" x14ac:dyDescent="0.2">
      <c r="A36">
        <v>35</v>
      </c>
      <c r="B36">
        <v>0.74299999999999999</v>
      </c>
      <c r="C36">
        <v>302.18099999999998</v>
      </c>
      <c r="D36">
        <v>226</v>
      </c>
      <c r="E36">
        <v>526</v>
      </c>
      <c r="F36">
        <v>224.59</v>
      </c>
      <c r="G36">
        <v>53486</v>
      </c>
      <c r="H36">
        <f>G36/G37</f>
        <v>1.4874162240329263</v>
      </c>
    </row>
    <row r="37" spans="1:8" x14ac:dyDescent="0.2">
      <c r="A37">
        <v>36</v>
      </c>
      <c r="B37">
        <v>0.74299999999999999</v>
      </c>
      <c r="C37">
        <v>203.15799999999999</v>
      </c>
      <c r="D37">
        <v>161</v>
      </c>
      <c r="E37">
        <v>236</v>
      </c>
      <c r="F37">
        <v>150.99299999999999</v>
      </c>
      <c r="G37">
        <v>35959</v>
      </c>
    </row>
    <row r="38" spans="1:8" x14ac:dyDescent="0.2">
      <c r="A38">
        <v>37</v>
      </c>
      <c r="B38">
        <v>0.74299999999999999</v>
      </c>
      <c r="C38">
        <v>362.93200000000002</v>
      </c>
      <c r="D38">
        <v>310</v>
      </c>
      <c r="E38">
        <v>557</v>
      </c>
      <c r="F38">
        <v>269.74200000000002</v>
      </c>
      <c r="G38">
        <v>64239</v>
      </c>
      <c r="H38">
        <f>G38/G39</f>
        <v>1.6764268378611134</v>
      </c>
    </row>
    <row r="39" spans="1:8" x14ac:dyDescent="0.2">
      <c r="A39">
        <v>38</v>
      </c>
      <c r="B39">
        <v>0.74299999999999999</v>
      </c>
      <c r="C39">
        <v>216.49199999999999</v>
      </c>
      <c r="D39">
        <v>178</v>
      </c>
      <c r="E39">
        <v>255</v>
      </c>
      <c r="F39">
        <v>160.90299999999999</v>
      </c>
      <c r="G39">
        <v>38319</v>
      </c>
    </row>
    <row r="40" spans="1:8" x14ac:dyDescent="0.2">
      <c r="A40">
        <v>39</v>
      </c>
      <c r="B40">
        <v>0.74299999999999999</v>
      </c>
      <c r="C40">
        <v>312.61599999999999</v>
      </c>
      <c r="D40">
        <v>211</v>
      </c>
      <c r="E40">
        <v>474</v>
      </c>
      <c r="F40">
        <v>232.345</v>
      </c>
      <c r="G40">
        <v>55333</v>
      </c>
      <c r="H40">
        <f>G40/G41</f>
        <v>1.5409228884123758</v>
      </c>
    </row>
    <row r="41" spans="1:8" x14ac:dyDescent="0.2">
      <c r="A41">
        <v>40</v>
      </c>
      <c r="B41">
        <v>0.74299999999999999</v>
      </c>
      <c r="C41">
        <v>202.876</v>
      </c>
      <c r="D41">
        <v>159</v>
      </c>
      <c r="E41">
        <v>248</v>
      </c>
      <c r="F41">
        <v>150.78299999999999</v>
      </c>
      <c r="G41">
        <v>35909</v>
      </c>
    </row>
    <row r="42" spans="1:8" x14ac:dyDescent="0.2">
      <c r="A42">
        <v>41</v>
      </c>
      <c r="B42">
        <v>0.74299999999999999</v>
      </c>
      <c r="C42">
        <v>347.19200000000001</v>
      </c>
      <c r="D42">
        <v>249</v>
      </c>
      <c r="E42">
        <v>641</v>
      </c>
      <c r="F42">
        <v>258.04399999999998</v>
      </c>
      <c r="G42">
        <v>61453</v>
      </c>
      <c r="H42">
        <f>G42/G43</f>
        <v>1.6521844333915849</v>
      </c>
    </row>
    <row r="43" spans="1:8" x14ac:dyDescent="0.2">
      <c r="A43">
        <v>42</v>
      </c>
      <c r="B43">
        <v>0.74299999999999999</v>
      </c>
      <c r="C43">
        <v>210.14099999999999</v>
      </c>
      <c r="D43">
        <v>177</v>
      </c>
      <c r="E43">
        <v>252</v>
      </c>
      <c r="F43">
        <v>156.18299999999999</v>
      </c>
      <c r="G43">
        <v>37195</v>
      </c>
    </row>
    <row r="44" spans="1:8" x14ac:dyDescent="0.2">
      <c r="A44">
        <v>43</v>
      </c>
      <c r="B44">
        <v>0.74299999999999999</v>
      </c>
      <c r="C44">
        <v>332.78500000000003</v>
      </c>
      <c r="D44">
        <v>262</v>
      </c>
      <c r="E44">
        <v>443</v>
      </c>
      <c r="F44">
        <v>247.33600000000001</v>
      </c>
      <c r="G44">
        <v>58903</v>
      </c>
      <c r="H44">
        <f>G44/G45</f>
        <v>1.662705357646926</v>
      </c>
    </row>
    <row r="45" spans="1:8" x14ac:dyDescent="0.2">
      <c r="A45">
        <v>44</v>
      </c>
      <c r="B45">
        <v>0.74299999999999999</v>
      </c>
      <c r="C45">
        <v>200.14699999999999</v>
      </c>
      <c r="D45">
        <v>168</v>
      </c>
      <c r="E45">
        <v>228</v>
      </c>
      <c r="F45">
        <v>148.755</v>
      </c>
      <c r="G45">
        <v>35426</v>
      </c>
    </row>
    <row r="46" spans="1:8" x14ac:dyDescent="0.2">
      <c r="A46">
        <v>45</v>
      </c>
      <c r="B46">
        <v>0.74299999999999999</v>
      </c>
      <c r="C46">
        <v>311.94900000000001</v>
      </c>
      <c r="D46">
        <v>251</v>
      </c>
      <c r="E46">
        <v>558</v>
      </c>
      <c r="F46">
        <v>231.85</v>
      </c>
      <c r="G46">
        <v>55215</v>
      </c>
      <c r="H46">
        <f>G46/G47</f>
        <v>1.7653547335102471</v>
      </c>
    </row>
    <row r="47" spans="1:8" x14ac:dyDescent="0.2">
      <c r="A47">
        <v>46</v>
      </c>
      <c r="B47">
        <v>0.74299999999999999</v>
      </c>
      <c r="C47">
        <v>176.70599999999999</v>
      </c>
      <c r="D47">
        <v>145</v>
      </c>
      <c r="E47">
        <v>224</v>
      </c>
      <c r="F47">
        <v>131.333</v>
      </c>
      <c r="G47">
        <v>31277</v>
      </c>
    </row>
    <row r="48" spans="1:8" x14ac:dyDescent="0.2">
      <c r="A48">
        <v>47</v>
      </c>
      <c r="B48">
        <v>0.74299999999999999</v>
      </c>
      <c r="C48">
        <v>358.13</v>
      </c>
      <c r="D48">
        <v>295</v>
      </c>
      <c r="E48">
        <v>520</v>
      </c>
      <c r="F48">
        <v>266.173</v>
      </c>
      <c r="G48">
        <v>63389</v>
      </c>
      <c r="H48">
        <f>G48/G49</f>
        <v>1.521908237497299</v>
      </c>
    </row>
    <row r="49" spans="1:8" x14ac:dyDescent="0.2">
      <c r="A49">
        <v>48</v>
      </c>
      <c r="B49">
        <v>0.74299999999999999</v>
      </c>
      <c r="C49">
        <v>235.316</v>
      </c>
      <c r="D49">
        <v>189</v>
      </c>
      <c r="E49">
        <v>274</v>
      </c>
      <c r="F49">
        <v>174.89400000000001</v>
      </c>
      <c r="G49">
        <v>41651</v>
      </c>
    </row>
    <row r="50" spans="1:8" x14ac:dyDescent="0.2">
      <c r="A50">
        <v>49</v>
      </c>
      <c r="B50">
        <v>0.74299999999999999</v>
      </c>
      <c r="C50">
        <v>371.46899999999999</v>
      </c>
      <c r="D50">
        <v>230</v>
      </c>
      <c r="E50">
        <v>616</v>
      </c>
      <c r="F50">
        <v>276.08699999999999</v>
      </c>
      <c r="G50">
        <v>65750</v>
      </c>
      <c r="H50">
        <f>G50/G51</f>
        <v>1.6664132197891321</v>
      </c>
    </row>
    <row r="51" spans="1:8" x14ac:dyDescent="0.2">
      <c r="A51">
        <v>50</v>
      </c>
      <c r="B51">
        <v>0.74299999999999999</v>
      </c>
      <c r="C51">
        <v>222.91499999999999</v>
      </c>
      <c r="D51">
        <v>164</v>
      </c>
      <c r="E51">
        <v>260</v>
      </c>
      <c r="F51">
        <v>165.67699999999999</v>
      </c>
      <c r="G51">
        <v>39456</v>
      </c>
    </row>
    <row r="52" spans="1:8" x14ac:dyDescent="0.2">
      <c r="A52">
        <v>51</v>
      </c>
      <c r="B52">
        <v>0.74299999999999999</v>
      </c>
      <c r="C52">
        <v>305.04000000000002</v>
      </c>
      <c r="D52">
        <v>233</v>
      </c>
      <c r="E52">
        <v>418</v>
      </c>
      <c r="F52">
        <v>226.715</v>
      </c>
      <c r="G52">
        <v>53992</v>
      </c>
      <c r="H52">
        <f>G52/G53</f>
        <v>1.4627221499783267</v>
      </c>
    </row>
    <row r="53" spans="1:8" x14ac:dyDescent="0.2">
      <c r="A53">
        <v>52</v>
      </c>
      <c r="B53">
        <v>0.74299999999999999</v>
      </c>
      <c r="C53">
        <v>208.542</v>
      </c>
      <c r="D53">
        <v>165</v>
      </c>
      <c r="E53">
        <v>242</v>
      </c>
      <c r="F53">
        <v>154.995</v>
      </c>
      <c r="G53">
        <v>36912</v>
      </c>
    </row>
    <row r="54" spans="1:8" x14ac:dyDescent="0.2">
      <c r="A54">
        <v>53</v>
      </c>
      <c r="B54">
        <v>0.74299999999999999</v>
      </c>
      <c r="C54">
        <v>358.48</v>
      </c>
      <c r="D54">
        <v>241</v>
      </c>
      <c r="E54">
        <v>501</v>
      </c>
      <c r="F54">
        <v>266.43299999999999</v>
      </c>
      <c r="G54">
        <v>63451</v>
      </c>
      <c r="H54">
        <f>G54/G55</f>
        <v>1.9449774698832112</v>
      </c>
    </row>
    <row r="55" spans="1:8" x14ac:dyDescent="0.2">
      <c r="A55">
        <v>54</v>
      </c>
      <c r="B55">
        <v>0.74299999999999999</v>
      </c>
      <c r="C55">
        <v>184.31100000000001</v>
      </c>
      <c r="D55">
        <v>159</v>
      </c>
      <c r="E55">
        <v>226</v>
      </c>
      <c r="F55">
        <v>136.98500000000001</v>
      </c>
      <c r="G55">
        <v>32623</v>
      </c>
    </row>
    <row r="56" spans="1:8" x14ac:dyDescent="0.2">
      <c r="A56">
        <v>55</v>
      </c>
      <c r="B56">
        <v>0.74299999999999999</v>
      </c>
      <c r="C56">
        <v>376.339</v>
      </c>
      <c r="D56">
        <v>315</v>
      </c>
      <c r="E56">
        <v>453</v>
      </c>
      <c r="F56">
        <v>279.70600000000002</v>
      </c>
      <c r="G56">
        <v>66612</v>
      </c>
      <c r="H56">
        <f>G56/G57</f>
        <v>1.6122957763524144</v>
      </c>
    </row>
    <row r="57" spans="1:8" x14ac:dyDescent="0.2">
      <c r="A57">
        <v>56</v>
      </c>
      <c r="B57">
        <v>0.74299999999999999</v>
      </c>
      <c r="C57">
        <v>233.41800000000001</v>
      </c>
      <c r="D57">
        <v>195</v>
      </c>
      <c r="E57">
        <v>280</v>
      </c>
      <c r="F57">
        <v>173.483</v>
      </c>
      <c r="G57">
        <v>41315</v>
      </c>
    </row>
    <row r="58" spans="1:8" x14ac:dyDescent="0.2">
      <c r="A58">
        <v>57</v>
      </c>
      <c r="B58">
        <v>0.74299999999999999</v>
      </c>
      <c r="C58">
        <v>319.58800000000002</v>
      </c>
      <c r="D58">
        <v>260</v>
      </c>
      <c r="E58">
        <v>442</v>
      </c>
      <c r="F58">
        <v>237.52699999999999</v>
      </c>
      <c r="G58">
        <v>56567</v>
      </c>
      <c r="H58">
        <f>G58/G59</f>
        <v>1.6582241374256148</v>
      </c>
    </row>
    <row r="59" spans="1:8" x14ac:dyDescent="0.2">
      <c r="A59">
        <v>58</v>
      </c>
      <c r="B59">
        <v>0.74299999999999999</v>
      </c>
      <c r="C59">
        <v>192.72900000000001</v>
      </c>
      <c r="D59">
        <v>162</v>
      </c>
      <c r="E59">
        <v>232</v>
      </c>
      <c r="F59">
        <v>143.24199999999999</v>
      </c>
      <c r="G59">
        <v>34113</v>
      </c>
    </row>
    <row r="60" spans="1:8" x14ac:dyDescent="0.2">
      <c r="A60">
        <v>59</v>
      </c>
      <c r="B60">
        <v>0.74299999999999999</v>
      </c>
      <c r="C60">
        <v>392.096</v>
      </c>
      <c r="D60">
        <v>235</v>
      </c>
      <c r="E60">
        <v>612</v>
      </c>
      <c r="F60">
        <v>291.41800000000001</v>
      </c>
      <c r="G60">
        <v>69401</v>
      </c>
      <c r="H60">
        <f>G60/G61</f>
        <v>1.6288255726624108</v>
      </c>
    </row>
    <row r="61" spans="1:8" x14ac:dyDescent="0.2">
      <c r="A61">
        <v>60</v>
      </c>
      <c r="B61">
        <v>0.74299999999999999</v>
      </c>
      <c r="C61">
        <v>240.72300000000001</v>
      </c>
      <c r="D61">
        <v>208</v>
      </c>
      <c r="E61">
        <v>277</v>
      </c>
      <c r="F61">
        <v>178.91300000000001</v>
      </c>
      <c r="G61">
        <v>42608</v>
      </c>
    </row>
    <row r="62" spans="1:8" x14ac:dyDescent="0.2">
      <c r="A62">
        <v>61</v>
      </c>
      <c r="B62">
        <v>0.74299999999999999</v>
      </c>
      <c r="C62">
        <v>296.13</v>
      </c>
      <c r="D62">
        <v>241</v>
      </c>
      <c r="E62">
        <v>357</v>
      </c>
      <c r="F62">
        <v>220.09299999999999</v>
      </c>
      <c r="G62">
        <v>52415</v>
      </c>
      <c r="H62">
        <f>G62/G63</f>
        <v>1.5799547852298417</v>
      </c>
    </row>
    <row r="63" spans="1:8" x14ac:dyDescent="0.2">
      <c r="A63">
        <v>62</v>
      </c>
      <c r="B63">
        <v>0.74299999999999999</v>
      </c>
      <c r="C63">
        <v>187.429</v>
      </c>
      <c r="D63">
        <v>140</v>
      </c>
      <c r="E63">
        <v>233</v>
      </c>
      <c r="F63">
        <v>139.303</v>
      </c>
      <c r="G63">
        <v>33175</v>
      </c>
    </row>
    <row r="64" spans="1:8" x14ac:dyDescent="0.2">
      <c r="A64">
        <v>63</v>
      </c>
      <c r="B64">
        <v>0.74299999999999999</v>
      </c>
      <c r="C64">
        <v>331.904</v>
      </c>
      <c r="D64">
        <v>262</v>
      </c>
      <c r="E64">
        <v>406</v>
      </c>
      <c r="F64">
        <v>246.68100000000001</v>
      </c>
      <c r="G64">
        <v>58747</v>
      </c>
      <c r="H64">
        <f>G64/G65</f>
        <v>1.537155267151604</v>
      </c>
    </row>
    <row r="65" spans="1:8" x14ac:dyDescent="0.2">
      <c r="A65">
        <v>64</v>
      </c>
      <c r="B65">
        <v>0.74299999999999999</v>
      </c>
      <c r="C65">
        <v>215.92099999999999</v>
      </c>
      <c r="D65">
        <v>166</v>
      </c>
      <c r="E65">
        <v>267</v>
      </c>
      <c r="F65">
        <v>160.47900000000001</v>
      </c>
      <c r="G65">
        <v>38218</v>
      </c>
    </row>
    <row r="66" spans="1:8" x14ac:dyDescent="0.2">
      <c r="A66">
        <v>65</v>
      </c>
      <c r="B66">
        <v>0.74299999999999999</v>
      </c>
      <c r="C66">
        <v>298.40699999999998</v>
      </c>
      <c r="D66">
        <v>212</v>
      </c>
      <c r="E66">
        <v>387</v>
      </c>
      <c r="F66">
        <v>221.785</v>
      </c>
      <c r="G66">
        <v>52818</v>
      </c>
      <c r="H66">
        <f>G66/G67</f>
        <v>1.4413426115431847</v>
      </c>
    </row>
    <row r="67" spans="1:8" x14ac:dyDescent="0.2">
      <c r="A67">
        <v>66</v>
      </c>
      <c r="B67">
        <v>0.74299999999999999</v>
      </c>
      <c r="C67">
        <v>207.03399999999999</v>
      </c>
      <c r="D67">
        <v>170</v>
      </c>
      <c r="E67">
        <v>244</v>
      </c>
      <c r="F67">
        <v>153.874</v>
      </c>
      <c r="G67">
        <v>36645</v>
      </c>
    </row>
    <row r="68" spans="1:8" x14ac:dyDescent="0.2">
      <c r="A68">
        <v>67</v>
      </c>
      <c r="B68">
        <v>0.74299999999999999</v>
      </c>
      <c r="C68">
        <v>279.54199999999997</v>
      </c>
      <c r="D68">
        <v>216</v>
      </c>
      <c r="E68">
        <v>499</v>
      </c>
      <c r="F68">
        <v>207.76400000000001</v>
      </c>
      <c r="G68">
        <v>49479</v>
      </c>
      <c r="H68">
        <f>G68/G69</f>
        <v>1.5160865302120359</v>
      </c>
    </row>
    <row r="69" spans="1:8" x14ac:dyDescent="0.2">
      <c r="A69">
        <v>68</v>
      </c>
      <c r="B69">
        <v>0.74299999999999999</v>
      </c>
      <c r="C69">
        <v>184.38399999999999</v>
      </c>
      <c r="D69">
        <v>147</v>
      </c>
      <c r="E69">
        <v>225</v>
      </c>
      <c r="F69">
        <v>137.04</v>
      </c>
      <c r="G69">
        <v>32636</v>
      </c>
    </row>
    <row r="70" spans="1:8" x14ac:dyDescent="0.2">
      <c r="A70">
        <v>69</v>
      </c>
      <c r="B70">
        <v>0.74299999999999999</v>
      </c>
      <c r="C70">
        <v>279.04000000000002</v>
      </c>
      <c r="D70">
        <v>198</v>
      </c>
      <c r="E70">
        <v>442</v>
      </c>
      <c r="F70">
        <v>207.39099999999999</v>
      </c>
      <c r="G70">
        <v>49390</v>
      </c>
      <c r="H70">
        <f>G70/G71</f>
        <v>1.493995583653468</v>
      </c>
    </row>
    <row r="71" spans="1:8" x14ac:dyDescent="0.2">
      <c r="A71">
        <v>70</v>
      </c>
      <c r="B71">
        <v>0.74299999999999999</v>
      </c>
      <c r="C71">
        <v>186.774</v>
      </c>
      <c r="D71">
        <v>151</v>
      </c>
      <c r="E71">
        <v>227</v>
      </c>
      <c r="F71">
        <v>138.816</v>
      </c>
      <c r="G71">
        <v>33059</v>
      </c>
    </row>
    <row r="72" spans="1:8" x14ac:dyDescent="0.2">
      <c r="A72">
        <v>71</v>
      </c>
      <c r="B72">
        <v>0.74299999999999999</v>
      </c>
      <c r="C72">
        <v>296.86399999999998</v>
      </c>
      <c r="D72">
        <v>244</v>
      </c>
      <c r="E72">
        <v>384</v>
      </c>
      <c r="F72">
        <v>220.63900000000001</v>
      </c>
      <c r="G72">
        <v>52545</v>
      </c>
      <c r="H72">
        <f>G72/G73</f>
        <v>1.3823266336946227</v>
      </c>
    </row>
    <row r="73" spans="1:8" x14ac:dyDescent="0.2">
      <c r="A73">
        <v>72</v>
      </c>
      <c r="B73">
        <v>0.74299999999999999</v>
      </c>
      <c r="C73">
        <v>214.75700000000001</v>
      </c>
      <c r="D73">
        <v>186</v>
      </c>
      <c r="E73">
        <v>257</v>
      </c>
      <c r="F73">
        <v>159.614</v>
      </c>
      <c r="G73">
        <v>38012</v>
      </c>
    </row>
    <row r="74" spans="1:8" x14ac:dyDescent="0.2">
      <c r="A74">
        <v>73</v>
      </c>
      <c r="B74">
        <v>0.74299999999999999</v>
      </c>
      <c r="C74">
        <v>278.64999999999998</v>
      </c>
      <c r="D74">
        <v>218</v>
      </c>
      <c r="E74">
        <v>352</v>
      </c>
      <c r="F74">
        <v>207.101</v>
      </c>
      <c r="G74">
        <v>49321</v>
      </c>
      <c r="H74">
        <f>G74/G75</f>
        <v>1.4979802581624906</v>
      </c>
    </row>
    <row r="75" spans="1:8" x14ac:dyDescent="0.2">
      <c r="A75">
        <v>74</v>
      </c>
      <c r="B75">
        <v>0.74299999999999999</v>
      </c>
      <c r="C75">
        <v>186.017</v>
      </c>
      <c r="D75">
        <v>149</v>
      </c>
      <c r="E75">
        <v>220</v>
      </c>
      <c r="F75">
        <v>138.25299999999999</v>
      </c>
      <c r="G75">
        <v>32925</v>
      </c>
    </row>
    <row r="76" spans="1:8" x14ac:dyDescent="0.2">
      <c r="A76">
        <v>75</v>
      </c>
      <c r="B76">
        <v>0.74299999999999999</v>
      </c>
      <c r="C76">
        <v>277.10700000000003</v>
      </c>
      <c r="D76">
        <v>215</v>
      </c>
      <c r="E76">
        <v>351</v>
      </c>
      <c r="F76">
        <v>205.95500000000001</v>
      </c>
      <c r="G76">
        <v>49048</v>
      </c>
      <c r="H76">
        <f>G76/G77</f>
        <v>1.5110289587184227</v>
      </c>
    </row>
    <row r="77" spans="1:8" x14ac:dyDescent="0.2">
      <c r="A77">
        <v>76</v>
      </c>
      <c r="B77">
        <v>0.74299999999999999</v>
      </c>
      <c r="C77">
        <v>183.39</v>
      </c>
      <c r="D77">
        <v>144</v>
      </c>
      <c r="E77">
        <v>232</v>
      </c>
      <c r="F77">
        <v>136.30099999999999</v>
      </c>
      <c r="G77">
        <v>32460</v>
      </c>
    </row>
    <row r="78" spans="1:8" x14ac:dyDescent="0.2">
      <c r="A78">
        <v>77</v>
      </c>
      <c r="B78">
        <v>0.74299999999999999</v>
      </c>
      <c r="C78">
        <v>272.26600000000002</v>
      </c>
      <c r="D78">
        <v>232</v>
      </c>
      <c r="E78">
        <v>325</v>
      </c>
      <c r="F78">
        <v>202.35599999999999</v>
      </c>
      <c r="G78">
        <v>48191</v>
      </c>
      <c r="H78">
        <f>G78/G79</f>
        <v>1.3597144630664184</v>
      </c>
    </row>
    <row r="79" spans="1:8" x14ac:dyDescent="0.2">
      <c r="A79">
        <v>78</v>
      </c>
      <c r="B79">
        <v>0.74299999999999999</v>
      </c>
      <c r="C79">
        <v>200.23699999999999</v>
      </c>
      <c r="D79">
        <v>165</v>
      </c>
      <c r="E79">
        <v>252</v>
      </c>
      <c r="F79">
        <v>148.822</v>
      </c>
      <c r="G79">
        <v>35442</v>
      </c>
    </row>
    <row r="80" spans="1:8" x14ac:dyDescent="0.2">
      <c r="A80">
        <v>79</v>
      </c>
      <c r="B80">
        <v>0.74299999999999999</v>
      </c>
      <c r="C80">
        <v>300.13600000000002</v>
      </c>
      <c r="D80">
        <v>245</v>
      </c>
      <c r="E80">
        <v>373</v>
      </c>
      <c r="F80">
        <v>223.07</v>
      </c>
      <c r="G80">
        <v>53124</v>
      </c>
      <c r="H80">
        <f>G80/G81</f>
        <v>1.6058764849913847</v>
      </c>
    </row>
    <row r="81" spans="1:8" x14ac:dyDescent="0.2">
      <c r="A81">
        <v>80</v>
      </c>
      <c r="B81">
        <v>0.74299999999999999</v>
      </c>
      <c r="C81">
        <v>186.898</v>
      </c>
      <c r="D81">
        <v>138</v>
      </c>
      <c r="E81">
        <v>227</v>
      </c>
      <c r="F81">
        <v>138.90799999999999</v>
      </c>
      <c r="G81">
        <v>33081</v>
      </c>
    </row>
    <row r="82" spans="1:8" x14ac:dyDescent="0.2">
      <c r="A82">
        <v>81</v>
      </c>
      <c r="B82">
        <v>0.74299999999999999</v>
      </c>
      <c r="C82">
        <v>286.91000000000003</v>
      </c>
      <c r="D82">
        <v>221</v>
      </c>
      <c r="E82">
        <v>340</v>
      </c>
      <c r="F82">
        <v>213.24</v>
      </c>
      <c r="G82">
        <v>50783</v>
      </c>
      <c r="H82">
        <f>G82/G83</f>
        <v>1.4373496362967366</v>
      </c>
    </row>
    <row r="83" spans="1:8" x14ac:dyDescent="0.2">
      <c r="A83">
        <v>82</v>
      </c>
      <c r="B83">
        <v>0.74299999999999999</v>
      </c>
      <c r="C83">
        <v>199.61</v>
      </c>
      <c r="D83">
        <v>165</v>
      </c>
      <c r="E83">
        <v>234</v>
      </c>
      <c r="F83">
        <v>148.35599999999999</v>
      </c>
      <c r="G83">
        <v>35331</v>
      </c>
    </row>
    <row r="84" spans="1:8" x14ac:dyDescent="0.2">
      <c r="A84">
        <v>83</v>
      </c>
      <c r="B84">
        <v>0.74299999999999999</v>
      </c>
      <c r="C84">
        <v>264.24900000000002</v>
      </c>
      <c r="D84">
        <v>236</v>
      </c>
      <c r="E84">
        <v>303</v>
      </c>
      <c r="F84">
        <v>196.39699999999999</v>
      </c>
      <c r="G84">
        <v>46772</v>
      </c>
      <c r="H84">
        <f>G84/G85</f>
        <v>1.45548467403143</v>
      </c>
    </row>
    <row r="85" spans="1:8" x14ac:dyDescent="0.2">
      <c r="A85">
        <v>84</v>
      </c>
      <c r="B85">
        <v>0.74299999999999999</v>
      </c>
      <c r="C85">
        <v>181.554</v>
      </c>
      <c r="D85">
        <v>151</v>
      </c>
      <c r="E85">
        <v>215</v>
      </c>
      <c r="F85">
        <v>134.93600000000001</v>
      </c>
      <c r="G85">
        <v>32135</v>
      </c>
    </row>
    <row r="86" spans="1:8" x14ac:dyDescent="0.2">
      <c r="A86">
        <v>85</v>
      </c>
      <c r="B86">
        <v>0.74299999999999999</v>
      </c>
      <c r="C86">
        <v>313.28800000000001</v>
      </c>
      <c r="D86">
        <v>237</v>
      </c>
      <c r="E86">
        <v>383</v>
      </c>
      <c r="F86">
        <v>232.845</v>
      </c>
      <c r="G86">
        <v>55452</v>
      </c>
      <c r="H86">
        <f>G86/G87</f>
        <v>1.398466659941491</v>
      </c>
    </row>
    <row r="87" spans="1:8" x14ac:dyDescent="0.2">
      <c r="A87">
        <v>86</v>
      </c>
      <c r="B87">
        <v>0.74299999999999999</v>
      </c>
      <c r="C87">
        <v>224.023</v>
      </c>
      <c r="D87">
        <v>192</v>
      </c>
      <c r="E87">
        <v>267</v>
      </c>
      <c r="F87">
        <v>166.5</v>
      </c>
      <c r="G87">
        <v>39652</v>
      </c>
    </row>
    <row r="88" spans="1:8" x14ac:dyDescent="0.2">
      <c r="A88">
        <v>87</v>
      </c>
      <c r="B88">
        <v>0.74299999999999999</v>
      </c>
      <c r="C88">
        <v>316.75700000000001</v>
      </c>
      <c r="D88">
        <v>255</v>
      </c>
      <c r="E88">
        <v>380</v>
      </c>
      <c r="F88">
        <v>235.423</v>
      </c>
      <c r="G88">
        <v>56066</v>
      </c>
      <c r="H88">
        <f>G88/G89</f>
        <v>1.4860187123963</v>
      </c>
    </row>
    <row r="89" spans="1:8" x14ac:dyDescent="0.2">
      <c r="A89">
        <v>88</v>
      </c>
      <c r="B89">
        <v>0.74299999999999999</v>
      </c>
      <c r="C89">
        <v>213.15799999999999</v>
      </c>
      <c r="D89">
        <v>163</v>
      </c>
      <c r="E89">
        <v>253</v>
      </c>
      <c r="F89">
        <v>158.42599999999999</v>
      </c>
      <c r="G89">
        <v>37729</v>
      </c>
    </row>
    <row r="90" spans="1:8" x14ac:dyDescent="0.2">
      <c r="A90">
        <v>89</v>
      </c>
      <c r="B90">
        <v>0.74299999999999999</v>
      </c>
      <c r="C90">
        <v>292.15800000000002</v>
      </c>
      <c r="D90">
        <v>211</v>
      </c>
      <c r="E90">
        <v>386</v>
      </c>
      <c r="F90">
        <v>217.14099999999999</v>
      </c>
      <c r="G90">
        <v>51712</v>
      </c>
      <c r="H90">
        <f>G90/G91</f>
        <v>1.3622401938831958</v>
      </c>
    </row>
    <row r="91" spans="1:8" x14ac:dyDescent="0.2">
      <c r="A91">
        <v>90</v>
      </c>
      <c r="B91">
        <v>0.74299999999999999</v>
      </c>
      <c r="C91">
        <v>214.46899999999999</v>
      </c>
      <c r="D91">
        <v>158</v>
      </c>
      <c r="E91">
        <v>248</v>
      </c>
      <c r="F91">
        <v>159.4</v>
      </c>
      <c r="G91">
        <v>37961</v>
      </c>
    </row>
    <row r="92" spans="1:8" x14ac:dyDescent="0.2">
      <c r="A92">
        <v>91</v>
      </c>
      <c r="B92">
        <v>0.74299999999999999</v>
      </c>
      <c r="C92">
        <v>307.30500000000001</v>
      </c>
      <c r="D92">
        <v>249</v>
      </c>
      <c r="E92">
        <v>366</v>
      </c>
      <c r="F92">
        <v>228.398</v>
      </c>
      <c r="G92">
        <v>54393</v>
      </c>
      <c r="H92">
        <f>G92/G93</f>
        <v>1.4946827512296996</v>
      </c>
    </row>
    <row r="93" spans="1:8" x14ac:dyDescent="0.2">
      <c r="A93">
        <v>92</v>
      </c>
      <c r="B93">
        <v>0.74299999999999999</v>
      </c>
      <c r="C93">
        <v>205.59899999999999</v>
      </c>
      <c r="D93">
        <v>179</v>
      </c>
      <c r="E93">
        <v>242</v>
      </c>
      <c r="F93">
        <v>152.80699999999999</v>
      </c>
      <c r="G93">
        <v>36391</v>
      </c>
    </row>
    <row r="94" spans="1:8" x14ac:dyDescent="0.2">
      <c r="A94">
        <v>93</v>
      </c>
      <c r="B94">
        <v>0.74299999999999999</v>
      </c>
      <c r="C94">
        <v>317.73399999999998</v>
      </c>
      <c r="D94">
        <v>260</v>
      </c>
      <c r="E94">
        <v>402</v>
      </c>
      <c r="F94">
        <v>236.15</v>
      </c>
      <c r="G94">
        <v>56239</v>
      </c>
      <c r="H94">
        <f>G94/G95</f>
        <v>1.4641378771706022</v>
      </c>
    </row>
    <row r="95" spans="1:8" x14ac:dyDescent="0.2">
      <c r="A95">
        <v>94</v>
      </c>
      <c r="B95">
        <v>0.74299999999999999</v>
      </c>
      <c r="C95">
        <v>217.011</v>
      </c>
      <c r="D95">
        <v>177</v>
      </c>
      <c r="E95">
        <v>259</v>
      </c>
      <c r="F95">
        <v>161.28899999999999</v>
      </c>
      <c r="G95">
        <v>38411</v>
      </c>
    </row>
    <row r="96" spans="1:8" x14ac:dyDescent="0.2">
      <c r="A96">
        <v>95</v>
      </c>
      <c r="B96">
        <v>0.74299999999999999</v>
      </c>
      <c r="C96">
        <v>280.44099999999997</v>
      </c>
      <c r="D96">
        <v>228</v>
      </c>
      <c r="E96">
        <v>356</v>
      </c>
      <c r="F96">
        <v>208.43199999999999</v>
      </c>
      <c r="G96">
        <v>49638</v>
      </c>
      <c r="H96">
        <f>G96/G97</f>
        <v>1.4433007676203768</v>
      </c>
    </row>
    <row r="97" spans="1:8" x14ac:dyDescent="0.2">
      <c r="A97">
        <v>96</v>
      </c>
      <c r="B97">
        <v>0.74299999999999999</v>
      </c>
      <c r="C97">
        <v>194.30500000000001</v>
      </c>
      <c r="D97">
        <v>158</v>
      </c>
      <c r="E97">
        <v>224</v>
      </c>
      <c r="F97">
        <v>144.41300000000001</v>
      </c>
      <c r="G97">
        <v>34392</v>
      </c>
    </row>
    <row r="98" spans="1:8" x14ac:dyDescent="0.2">
      <c r="A98">
        <v>97</v>
      </c>
      <c r="B98">
        <v>0.74299999999999999</v>
      </c>
      <c r="C98">
        <v>352.017</v>
      </c>
      <c r="D98">
        <v>269</v>
      </c>
      <c r="E98">
        <v>426</v>
      </c>
      <c r="F98">
        <v>261.63</v>
      </c>
      <c r="G98">
        <v>62307</v>
      </c>
      <c r="H98">
        <f>G98/G99</f>
        <v>1.4395591700938035</v>
      </c>
    </row>
    <row r="99" spans="1:8" x14ac:dyDescent="0.2">
      <c r="A99">
        <v>98</v>
      </c>
      <c r="B99">
        <v>0.74299999999999999</v>
      </c>
      <c r="C99">
        <v>244.53100000000001</v>
      </c>
      <c r="D99">
        <v>200</v>
      </c>
      <c r="E99">
        <v>303</v>
      </c>
      <c r="F99">
        <v>181.74299999999999</v>
      </c>
      <c r="G99">
        <v>43282</v>
      </c>
    </row>
    <row r="100" spans="1:8" x14ac:dyDescent="0.2">
      <c r="A100">
        <v>99</v>
      </c>
      <c r="B100">
        <v>0.74299999999999999</v>
      </c>
      <c r="C100">
        <v>347.15800000000002</v>
      </c>
      <c r="D100">
        <v>261</v>
      </c>
      <c r="E100">
        <v>413</v>
      </c>
      <c r="F100">
        <v>258.01799999999997</v>
      </c>
      <c r="G100">
        <v>61447</v>
      </c>
      <c r="H100">
        <f>G100/G101</f>
        <v>1.3981433024642198</v>
      </c>
    </row>
    <row r="101" spans="1:8" x14ac:dyDescent="0.2">
      <c r="A101">
        <v>100</v>
      </c>
      <c r="B101">
        <v>0.74299999999999999</v>
      </c>
      <c r="C101">
        <v>248.29900000000001</v>
      </c>
      <c r="D101">
        <v>193</v>
      </c>
      <c r="E101">
        <v>308</v>
      </c>
      <c r="F101">
        <v>184.54400000000001</v>
      </c>
      <c r="G101">
        <v>43949</v>
      </c>
    </row>
    <row r="102" spans="1:8" x14ac:dyDescent="0.2">
      <c r="A102">
        <v>101</v>
      </c>
      <c r="B102">
        <v>0.74299999999999999</v>
      </c>
      <c r="C102">
        <v>281.63299999999998</v>
      </c>
      <c r="D102">
        <v>241</v>
      </c>
      <c r="E102">
        <v>334</v>
      </c>
      <c r="F102">
        <v>209.31800000000001</v>
      </c>
      <c r="G102">
        <v>49849</v>
      </c>
      <c r="H102">
        <f>G102/G103</f>
        <v>1.394494642907097</v>
      </c>
    </row>
    <row r="103" spans="1:8" x14ac:dyDescent="0.2">
      <c r="A103">
        <v>102</v>
      </c>
      <c r="B103">
        <v>0.74299999999999999</v>
      </c>
      <c r="C103">
        <v>201.96</v>
      </c>
      <c r="D103">
        <v>161</v>
      </c>
      <c r="E103">
        <v>241</v>
      </c>
      <c r="F103">
        <v>150.10300000000001</v>
      </c>
      <c r="G103">
        <v>35747</v>
      </c>
    </row>
    <row r="104" spans="1:8" x14ac:dyDescent="0.2">
      <c r="A104">
        <v>103</v>
      </c>
      <c r="B104">
        <v>0.74299999999999999</v>
      </c>
      <c r="C104">
        <v>289.51400000000001</v>
      </c>
      <c r="D104">
        <v>224</v>
      </c>
      <c r="E104">
        <v>365</v>
      </c>
      <c r="F104">
        <v>215.17599999999999</v>
      </c>
      <c r="G104">
        <v>51244</v>
      </c>
      <c r="H104">
        <f>G104/G105</f>
        <v>1.5325537578132009</v>
      </c>
    </row>
    <row r="105" spans="1:8" x14ac:dyDescent="0.2">
      <c r="A105">
        <v>104</v>
      </c>
      <c r="B105">
        <v>0.74299999999999999</v>
      </c>
      <c r="C105">
        <v>188.91</v>
      </c>
      <c r="D105">
        <v>164</v>
      </c>
      <c r="E105">
        <v>236</v>
      </c>
      <c r="F105">
        <v>140.40299999999999</v>
      </c>
      <c r="G105">
        <v>33437</v>
      </c>
    </row>
    <row r="106" spans="1:8" x14ac:dyDescent="0.2">
      <c r="A106">
        <v>105</v>
      </c>
      <c r="B106">
        <v>0.74299999999999999</v>
      </c>
      <c r="C106">
        <v>331.55900000000003</v>
      </c>
      <c r="D106">
        <v>216</v>
      </c>
      <c r="E106">
        <v>389</v>
      </c>
      <c r="F106">
        <v>246.42500000000001</v>
      </c>
      <c r="G106">
        <v>58686</v>
      </c>
      <c r="H106">
        <f>G106/G107</f>
        <v>1.5506936187078875</v>
      </c>
    </row>
    <row r="107" spans="1:8" x14ac:dyDescent="0.2">
      <c r="A107">
        <v>106</v>
      </c>
      <c r="B107">
        <v>0.74299999999999999</v>
      </c>
      <c r="C107">
        <v>213.81399999999999</v>
      </c>
      <c r="D107">
        <v>177</v>
      </c>
      <c r="E107">
        <v>251</v>
      </c>
      <c r="F107">
        <v>158.91300000000001</v>
      </c>
      <c r="G107">
        <v>37845</v>
      </c>
    </row>
    <row r="108" spans="1:8" x14ac:dyDescent="0.2">
      <c r="A108">
        <v>107</v>
      </c>
      <c r="B108">
        <v>0.74299999999999999</v>
      </c>
      <c r="C108">
        <v>337.49700000000001</v>
      </c>
      <c r="D108">
        <v>244</v>
      </c>
      <c r="E108">
        <v>961</v>
      </c>
      <c r="F108">
        <v>250.83799999999999</v>
      </c>
      <c r="G108">
        <v>59737</v>
      </c>
      <c r="H108">
        <f>G108/G109</f>
        <v>1.8226392067124333</v>
      </c>
    </row>
    <row r="109" spans="1:8" x14ac:dyDescent="0.2">
      <c r="A109">
        <v>108</v>
      </c>
      <c r="B109">
        <v>0.74299999999999999</v>
      </c>
      <c r="C109">
        <v>185.16900000000001</v>
      </c>
      <c r="D109">
        <v>149</v>
      </c>
      <c r="E109">
        <v>225</v>
      </c>
      <c r="F109">
        <v>137.624</v>
      </c>
      <c r="G109">
        <v>32775</v>
      </c>
    </row>
    <row r="110" spans="1:8" x14ac:dyDescent="0.2">
      <c r="A110">
        <v>109</v>
      </c>
      <c r="B110">
        <v>0.74299999999999999</v>
      </c>
      <c r="C110">
        <v>295.36200000000002</v>
      </c>
      <c r="D110">
        <v>241</v>
      </c>
      <c r="E110">
        <v>377</v>
      </c>
      <c r="F110">
        <v>219.52199999999999</v>
      </c>
      <c r="G110">
        <v>52279</v>
      </c>
      <c r="H110">
        <f>G110/G111</f>
        <v>1.6462197310829108</v>
      </c>
    </row>
    <row r="111" spans="1:8" x14ac:dyDescent="0.2">
      <c r="A111">
        <v>110</v>
      </c>
      <c r="B111">
        <v>0.74299999999999999</v>
      </c>
      <c r="C111">
        <v>179.41800000000001</v>
      </c>
      <c r="D111">
        <v>149</v>
      </c>
      <c r="E111">
        <v>226</v>
      </c>
      <c r="F111">
        <v>133.34899999999999</v>
      </c>
      <c r="G111">
        <v>31757</v>
      </c>
    </row>
    <row r="112" spans="1:8" x14ac:dyDescent="0.2">
      <c r="A112">
        <v>111</v>
      </c>
      <c r="B112">
        <v>0.74299999999999999</v>
      </c>
      <c r="C112">
        <v>306.10700000000003</v>
      </c>
      <c r="D112">
        <v>238</v>
      </c>
      <c r="E112">
        <v>364</v>
      </c>
      <c r="F112">
        <v>227.50800000000001</v>
      </c>
      <c r="G112">
        <v>54181</v>
      </c>
      <c r="H112">
        <f>G112/G113</f>
        <v>1.5428270402642519</v>
      </c>
    </row>
    <row r="113" spans="1:8" x14ac:dyDescent="0.2">
      <c r="A113">
        <v>112</v>
      </c>
      <c r="B113">
        <v>0.74299999999999999</v>
      </c>
      <c r="C113">
        <v>198.40700000000001</v>
      </c>
      <c r="D113">
        <v>143</v>
      </c>
      <c r="E113">
        <v>236</v>
      </c>
      <c r="F113">
        <v>147.46199999999999</v>
      </c>
      <c r="G113">
        <v>35118</v>
      </c>
    </row>
    <row r="114" spans="1:8" x14ac:dyDescent="0.2">
      <c r="A114">
        <v>113</v>
      </c>
      <c r="B114">
        <v>0.74299999999999999</v>
      </c>
      <c r="C114">
        <v>315.24900000000002</v>
      </c>
      <c r="D114">
        <v>235</v>
      </c>
      <c r="E114">
        <v>519</v>
      </c>
      <c r="F114">
        <v>234.30199999999999</v>
      </c>
      <c r="G114">
        <v>55799</v>
      </c>
      <c r="H114">
        <f>G114/G115</f>
        <v>1.6084111610745992</v>
      </c>
    </row>
    <row r="115" spans="1:8" x14ac:dyDescent="0.2">
      <c r="A115">
        <v>114</v>
      </c>
      <c r="B115">
        <v>0.74299999999999999</v>
      </c>
      <c r="C115">
        <v>196</v>
      </c>
      <c r="D115">
        <v>151</v>
      </c>
      <c r="E115">
        <v>244</v>
      </c>
      <c r="F115">
        <v>145.673</v>
      </c>
      <c r="G115">
        <v>34692</v>
      </c>
    </row>
    <row r="116" spans="1:8" x14ac:dyDescent="0.2">
      <c r="A116">
        <v>115</v>
      </c>
      <c r="B116">
        <v>0.74299999999999999</v>
      </c>
      <c r="C116">
        <v>265.89299999999997</v>
      </c>
      <c r="D116">
        <v>225</v>
      </c>
      <c r="E116">
        <v>311</v>
      </c>
      <c r="F116">
        <v>197.619</v>
      </c>
      <c r="G116">
        <v>47063</v>
      </c>
      <c r="H116">
        <f>G116/G117</f>
        <v>1.4213276153660304</v>
      </c>
    </row>
    <row r="117" spans="1:8" x14ac:dyDescent="0.2">
      <c r="A117">
        <v>116</v>
      </c>
      <c r="B117">
        <v>0.74299999999999999</v>
      </c>
      <c r="C117">
        <v>187.07300000000001</v>
      </c>
      <c r="D117">
        <v>142</v>
      </c>
      <c r="E117">
        <v>231</v>
      </c>
      <c r="F117">
        <v>139.03899999999999</v>
      </c>
      <c r="G117">
        <v>33112</v>
      </c>
    </row>
    <row r="118" spans="1:8" x14ac:dyDescent="0.2">
      <c r="A118">
        <v>117</v>
      </c>
      <c r="B118">
        <v>0.74299999999999999</v>
      </c>
      <c r="C118">
        <v>295.39499999999998</v>
      </c>
      <c r="D118">
        <v>248</v>
      </c>
      <c r="E118">
        <v>355</v>
      </c>
      <c r="F118">
        <v>219.547</v>
      </c>
      <c r="G118">
        <v>52285</v>
      </c>
      <c r="H118">
        <f>G118/G119</f>
        <v>1.4216379357224427</v>
      </c>
    </row>
    <row r="119" spans="1:8" x14ac:dyDescent="0.2">
      <c r="A119">
        <v>118</v>
      </c>
      <c r="B119">
        <v>0.74299999999999999</v>
      </c>
      <c r="C119">
        <v>207.785</v>
      </c>
      <c r="D119">
        <v>176</v>
      </c>
      <c r="E119">
        <v>245</v>
      </c>
      <c r="F119">
        <v>154.43199999999999</v>
      </c>
      <c r="G119">
        <v>36778</v>
      </c>
    </row>
    <row r="120" spans="1:8" x14ac:dyDescent="0.2">
      <c r="A120">
        <v>119</v>
      </c>
      <c r="B120">
        <v>0.74299999999999999</v>
      </c>
      <c r="C120">
        <v>364.59899999999999</v>
      </c>
      <c r="D120">
        <v>309</v>
      </c>
      <c r="E120">
        <v>428</v>
      </c>
      <c r="F120">
        <v>270.98099999999999</v>
      </c>
      <c r="G120">
        <v>64534</v>
      </c>
      <c r="H120">
        <f>G120/G121</f>
        <v>1.6576507153682156</v>
      </c>
    </row>
    <row r="121" spans="1:8" x14ac:dyDescent="0.2">
      <c r="A121">
        <v>120</v>
      </c>
      <c r="B121">
        <v>0.74299999999999999</v>
      </c>
      <c r="C121">
        <v>219.94900000000001</v>
      </c>
      <c r="D121">
        <v>171</v>
      </c>
      <c r="E121">
        <v>272</v>
      </c>
      <c r="F121">
        <v>163.47300000000001</v>
      </c>
      <c r="G121">
        <v>38931</v>
      </c>
    </row>
    <row r="122" spans="1:8" x14ac:dyDescent="0.2">
      <c r="A122">
        <v>121</v>
      </c>
      <c r="B122">
        <v>0.74299999999999999</v>
      </c>
      <c r="C122">
        <v>350.52</v>
      </c>
      <c r="D122">
        <v>264</v>
      </c>
      <c r="E122">
        <v>651</v>
      </c>
      <c r="F122">
        <v>260.517</v>
      </c>
      <c r="G122">
        <v>62042</v>
      </c>
      <c r="H122">
        <f>G122/G123</f>
        <v>1.5439862628474728</v>
      </c>
    </row>
    <row r="123" spans="1:8" x14ac:dyDescent="0.2">
      <c r="A123">
        <v>122</v>
      </c>
      <c r="B123">
        <v>0.74299999999999999</v>
      </c>
      <c r="C123">
        <v>227.023</v>
      </c>
      <c r="D123">
        <v>190</v>
      </c>
      <c r="E123">
        <v>260</v>
      </c>
      <c r="F123">
        <v>168.73</v>
      </c>
      <c r="G123">
        <v>40183</v>
      </c>
    </row>
    <row r="124" spans="1:8" x14ac:dyDescent="0.2">
      <c r="A124">
        <v>123</v>
      </c>
      <c r="B124">
        <v>0.74299999999999999</v>
      </c>
      <c r="C124">
        <v>328.35</v>
      </c>
      <c r="D124">
        <v>276</v>
      </c>
      <c r="E124">
        <v>400</v>
      </c>
      <c r="F124">
        <v>244.04</v>
      </c>
      <c r="G124">
        <v>58118</v>
      </c>
      <c r="H124">
        <f>G124/G125</f>
        <v>1.9050085223547921</v>
      </c>
    </row>
    <row r="125" spans="1:8" x14ac:dyDescent="0.2">
      <c r="A125">
        <v>124</v>
      </c>
      <c r="B125">
        <v>0.74299999999999999</v>
      </c>
      <c r="C125">
        <v>172.36199999999999</v>
      </c>
      <c r="D125">
        <v>111</v>
      </c>
      <c r="E125">
        <v>225</v>
      </c>
      <c r="F125">
        <v>128.10400000000001</v>
      </c>
      <c r="G125">
        <v>30508</v>
      </c>
    </row>
    <row r="126" spans="1:8" x14ac:dyDescent="0.2">
      <c r="A126">
        <v>125</v>
      </c>
      <c r="B126">
        <v>0.74299999999999999</v>
      </c>
      <c r="C126">
        <v>317.39499999999998</v>
      </c>
      <c r="D126">
        <v>265</v>
      </c>
      <c r="E126">
        <v>386</v>
      </c>
      <c r="F126">
        <v>235.898</v>
      </c>
      <c r="G126">
        <v>56179</v>
      </c>
      <c r="H126">
        <f>G126/G127</f>
        <v>1.6690632520276896</v>
      </c>
    </row>
    <row r="127" spans="1:8" x14ac:dyDescent="0.2">
      <c r="A127">
        <v>126</v>
      </c>
      <c r="B127">
        <v>0.74299999999999999</v>
      </c>
      <c r="C127">
        <v>190.16399999999999</v>
      </c>
      <c r="D127">
        <v>128</v>
      </c>
      <c r="E127">
        <v>229</v>
      </c>
      <c r="F127">
        <v>141.33500000000001</v>
      </c>
      <c r="G127">
        <v>33659</v>
      </c>
    </row>
    <row r="128" spans="1:8" x14ac:dyDescent="0.2">
      <c r="A128">
        <v>127</v>
      </c>
      <c r="B128">
        <v>0.74299999999999999</v>
      </c>
      <c r="C128">
        <v>303.11900000000003</v>
      </c>
      <c r="D128">
        <v>223</v>
      </c>
      <c r="E128">
        <v>379</v>
      </c>
      <c r="F128">
        <v>225.28700000000001</v>
      </c>
      <c r="G128">
        <v>53652</v>
      </c>
      <c r="H128">
        <f>G128/G129</f>
        <v>1.5266332802185294</v>
      </c>
    </row>
    <row r="129" spans="1:8" x14ac:dyDescent="0.2">
      <c r="A129">
        <v>128</v>
      </c>
      <c r="B129">
        <v>0.74299999999999999</v>
      </c>
      <c r="C129">
        <v>198.554</v>
      </c>
      <c r="D129">
        <v>155</v>
      </c>
      <c r="E129">
        <v>238</v>
      </c>
      <c r="F129">
        <v>147.571</v>
      </c>
      <c r="G129">
        <v>35144</v>
      </c>
    </row>
    <row r="130" spans="1:8" x14ac:dyDescent="0.2">
      <c r="A130">
        <v>129</v>
      </c>
      <c r="B130">
        <v>0.74299999999999999</v>
      </c>
      <c r="C130">
        <v>280.69499999999999</v>
      </c>
      <c r="D130">
        <v>217</v>
      </c>
      <c r="E130">
        <v>326</v>
      </c>
      <c r="F130">
        <v>208.62100000000001</v>
      </c>
      <c r="G130">
        <v>49683</v>
      </c>
      <c r="H130">
        <f>G130/G131</f>
        <v>1.5660026476706801</v>
      </c>
    </row>
    <row r="131" spans="1:8" x14ac:dyDescent="0.2">
      <c r="A131">
        <v>130</v>
      </c>
      <c r="B131">
        <v>0.74299999999999999</v>
      </c>
      <c r="C131">
        <v>179.24299999999999</v>
      </c>
      <c r="D131">
        <v>141</v>
      </c>
      <c r="E131">
        <v>216</v>
      </c>
      <c r="F131">
        <v>133.21899999999999</v>
      </c>
      <c r="G131">
        <v>31726</v>
      </c>
    </row>
    <row r="132" spans="1:8" x14ac:dyDescent="0.2">
      <c r="A132">
        <v>131</v>
      </c>
      <c r="B132">
        <v>0.74299999999999999</v>
      </c>
      <c r="C132">
        <v>288.83100000000002</v>
      </c>
      <c r="D132">
        <v>250</v>
      </c>
      <c r="E132">
        <v>348</v>
      </c>
      <c r="F132">
        <v>214.66800000000001</v>
      </c>
      <c r="G132">
        <v>51123</v>
      </c>
      <c r="H132">
        <f>G132/G133</f>
        <v>1.4236027958007296</v>
      </c>
    </row>
    <row r="133" spans="1:8" x14ac:dyDescent="0.2">
      <c r="A133">
        <v>132</v>
      </c>
      <c r="B133">
        <v>0.74299999999999999</v>
      </c>
      <c r="C133">
        <v>202.887</v>
      </c>
      <c r="D133">
        <v>174</v>
      </c>
      <c r="E133">
        <v>252</v>
      </c>
      <c r="F133">
        <v>150.792</v>
      </c>
      <c r="G133">
        <v>35911</v>
      </c>
    </row>
    <row r="134" spans="1:8" x14ac:dyDescent="0.2">
      <c r="A134">
        <v>133</v>
      </c>
      <c r="B134">
        <v>0.74299999999999999</v>
      </c>
      <c r="C134">
        <v>307.06799999999998</v>
      </c>
      <c r="D134">
        <v>219</v>
      </c>
      <c r="E134">
        <v>360</v>
      </c>
      <c r="F134">
        <v>228.22200000000001</v>
      </c>
      <c r="G134">
        <v>54351</v>
      </c>
      <c r="H134">
        <f>G134/G135</f>
        <v>1.490252529406926</v>
      </c>
    </row>
    <row r="135" spans="1:8" x14ac:dyDescent="0.2">
      <c r="A135">
        <v>134</v>
      </c>
      <c r="B135">
        <v>0.74299999999999999</v>
      </c>
      <c r="C135">
        <v>206.05099999999999</v>
      </c>
      <c r="D135">
        <v>131</v>
      </c>
      <c r="E135">
        <v>265</v>
      </c>
      <c r="F135">
        <v>153.143</v>
      </c>
      <c r="G135">
        <v>36471</v>
      </c>
    </row>
    <row r="136" spans="1:8" x14ac:dyDescent="0.2">
      <c r="A136">
        <v>135</v>
      </c>
      <c r="B136">
        <v>0.74299999999999999</v>
      </c>
      <c r="C136">
        <v>251.023</v>
      </c>
      <c r="D136">
        <v>210</v>
      </c>
      <c r="E136">
        <v>296</v>
      </c>
      <c r="F136">
        <v>186.56800000000001</v>
      </c>
      <c r="G136">
        <v>44431</v>
      </c>
      <c r="H136">
        <f>G136/G137</f>
        <v>1.4828127085836338</v>
      </c>
    </row>
    <row r="137" spans="1:8" x14ac:dyDescent="0.2">
      <c r="A137">
        <v>136</v>
      </c>
      <c r="B137">
        <v>0.74299999999999999</v>
      </c>
      <c r="C137">
        <v>169.28800000000001</v>
      </c>
      <c r="D137">
        <v>137</v>
      </c>
      <c r="E137">
        <v>199</v>
      </c>
      <c r="F137">
        <v>125.82</v>
      </c>
      <c r="G137">
        <v>29964</v>
      </c>
    </row>
    <row r="138" spans="1:8" x14ac:dyDescent="0.2">
      <c r="A138">
        <v>137</v>
      </c>
      <c r="B138">
        <v>0.74299999999999999</v>
      </c>
      <c r="C138">
        <v>338.29899999999998</v>
      </c>
      <c r="D138">
        <v>285</v>
      </c>
      <c r="E138">
        <v>389</v>
      </c>
      <c r="F138">
        <v>251.434</v>
      </c>
      <c r="G138">
        <v>59879</v>
      </c>
      <c r="H138">
        <f>G138/G139</f>
        <v>1.6049048512463147</v>
      </c>
    </row>
    <row r="139" spans="1:8" x14ac:dyDescent="0.2">
      <c r="A139">
        <v>138</v>
      </c>
      <c r="B139">
        <v>0.74299999999999999</v>
      </c>
      <c r="C139">
        <v>210.791</v>
      </c>
      <c r="D139">
        <v>170</v>
      </c>
      <c r="E139">
        <v>240</v>
      </c>
      <c r="F139">
        <v>156.666</v>
      </c>
      <c r="G139">
        <v>37310</v>
      </c>
    </row>
    <row r="140" spans="1:8" x14ac:dyDescent="0.2">
      <c r="A140">
        <v>139</v>
      </c>
      <c r="B140">
        <v>0.74299999999999999</v>
      </c>
      <c r="C140">
        <v>313.12400000000002</v>
      </c>
      <c r="D140">
        <v>265</v>
      </c>
      <c r="E140">
        <v>370</v>
      </c>
      <c r="F140">
        <v>232.72300000000001</v>
      </c>
      <c r="G140">
        <v>55423</v>
      </c>
      <c r="H140">
        <f>G140/G141</f>
        <v>1.4395210514012624</v>
      </c>
    </row>
    <row r="141" spans="1:8" x14ac:dyDescent="0.2">
      <c r="A141">
        <v>140</v>
      </c>
      <c r="B141">
        <v>0.74299999999999999</v>
      </c>
      <c r="C141">
        <v>217.52</v>
      </c>
      <c r="D141">
        <v>186</v>
      </c>
      <c r="E141">
        <v>262</v>
      </c>
      <c r="F141">
        <v>161.667</v>
      </c>
      <c r="G141">
        <v>38501</v>
      </c>
    </row>
    <row r="142" spans="1:8" x14ac:dyDescent="0.2">
      <c r="A142">
        <v>141</v>
      </c>
      <c r="B142">
        <v>0.74299999999999999</v>
      </c>
      <c r="C142">
        <v>328.58199999999999</v>
      </c>
      <c r="D142">
        <v>218</v>
      </c>
      <c r="E142">
        <v>643</v>
      </c>
      <c r="F142">
        <v>244.21199999999999</v>
      </c>
      <c r="G142">
        <v>58159</v>
      </c>
      <c r="H142">
        <f>G142/G143</f>
        <v>1.7050425095279977</v>
      </c>
    </row>
    <row r="143" spans="1:8" x14ac:dyDescent="0.2">
      <c r="A143">
        <v>142</v>
      </c>
      <c r="B143">
        <v>0.74299999999999999</v>
      </c>
      <c r="C143">
        <v>192.71199999999999</v>
      </c>
      <c r="D143">
        <v>162</v>
      </c>
      <c r="E143">
        <v>225</v>
      </c>
      <c r="F143">
        <v>143.22900000000001</v>
      </c>
      <c r="G143">
        <v>34110</v>
      </c>
    </row>
    <row r="144" spans="1:8" x14ac:dyDescent="0.2">
      <c r="A144">
        <v>143</v>
      </c>
      <c r="B144">
        <v>0.74299999999999999</v>
      </c>
      <c r="C144">
        <v>266.49200000000002</v>
      </c>
      <c r="D144">
        <v>204</v>
      </c>
      <c r="E144">
        <v>313</v>
      </c>
      <c r="F144">
        <v>198.065</v>
      </c>
      <c r="G144">
        <v>47169</v>
      </c>
      <c r="H144">
        <f>G144/G145</f>
        <v>1.4269853274844955</v>
      </c>
    </row>
    <row r="145" spans="1:8" x14ac:dyDescent="0.2">
      <c r="A145">
        <v>144</v>
      </c>
      <c r="B145">
        <v>0.74299999999999999</v>
      </c>
      <c r="C145">
        <v>186.751</v>
      </c>
      <c r="D145">
        <v>133</v>
      </c>
      <c r="E145">
        <v>232</v>
      </c>
      <c r="F145">
        <v>138.79900000000001</v>
      </c>
      <c r="G145">
        <v>33055</v>
      </c>
    </row>
    <row r="146" spans="1:8" x14ac:dyDescent="0.2">
      <c r="A146">
        <v>145</v>
      </c>
      <c r="B146">
        <v>0.74299999999999999</v>
      </c>
      <c r="C146">
        <v>300.61599999999999</v>
      </c>
      <c r="D146">
        <v>220</v>
      </c>
      <c r="E146">
        <v>367</v>
      </c>
      <c r="F146">
        <v>223.42699999999999</v>
      </c>
      <c r="G146">
        <v>53209</v>
      </c>
      <c r="H146">
        <f>G146/G147</f>
        <v>1.4906569547555679</v>
      </c>
    </row>
    <row r="147" spans="1:8" x14ac:dyDescent="0.2">
      <c r="A147">
        <v>146</v>
      </c>
      <c r="B147">
        <v>0.74299999999999999</v>
      </c>
      <c r="C147">
        <v>201.667</v>
      </c>
      <c r="D147">
        <v>140</v>
      </c>
      <c r="E147">
        <v>245</v>
      </c>
      <c r="F147">
        <v>149.88499999999999</v>
      </c>
      <c r="G147">
        <v>35695</v>
      </c>
    </row>
    <row r="148" spans="1:8" x14ac:dyDescent="0.2">
      <c r="A148">
        <v>147</v>
      </c>
      <c r="B148">
        <v>0.74299999999999999</v>
      </c>
      <c r="C148">
        <v>318.57100000000003</v>
      </c>
      <c r="D148">
        <v>184</v>
      </c>
      <c r="E148">
        <v>477</v>
      </c>
      <c r="F148">
        <v>236.77099999999999</v>
      </c>
      <c r="G148">
        <v>56387</v>
      </c>
      <c r="H148">
        <f>G148/G149</f>
        <v>1.5815055814214394</v>
      </c>
    </row>
    <row r="149" spans="1:8" x14ac:dyDescent="0.2">
      <c r="A149">
        <v>148</v>
      </c>
      <c r="B149">
        <v>0.74299999999999999</v>
      </c>
      <c r="C149">
        <v>201.435</v>
      </c>
      <c r="D149">
        <v>174</v>
      </c>
      <c r="E149">
        <v>239</v>
      </c>
      <c r="F149">
        <v>149.71299999999999</v>
      </c>
      <c r="G149">
        <v>35654</v>
      </c>
    </row>
    <row r="150" spans="1:8" x14ac:dyDescent="0.2">
      <c r="A150">
        <v>149</v>
      </c>
      <c r="B150">
        <v>0.74299999999999999</v>
      </c>
      <c r="C150">
        <v>297.28199999999998</v>
      </c>
      <c r="D150">
        <v>184</v>
      </c>
      <c r="E150">
        <v>397</v>
      </c>
      <c r="F150">
        <v>220.94900000000001</v>
      </c>
      <c r="G150">
        <v>52619</v>
      </c>
      <c r="H150">
        <f>G150/G151</f>
        <v>1.4179579077851734</v>
      </c>
    </row>
    <row r="151" spans="1:8" x14ac:dyDescent="0.2">
      <c r="A151">
        <v>150</v>
      </c>
      <c r="B151">
        <v>0.74299999999999999</v>
      </c>
      <c r="C151">
        <v>209.655</v>
      </c>
      <c r="D151">
        <v>171</v>
      </c>
      <c r="E151">
        <v>245</v>
      </c>
      <c r="F151">
        <v>155.822</v>
      </c>
      <c r="G151">
        <v>37109</v>
      </c>
    </row>
    <row r="152" spans="1:8" x14ac:dyDescent="0.2">
      <c r="A152">
        <v>151</v>
      </c>
      <c r="B152">
        <v>0.74299999999999999</v>
      </c>
      <c r="C152">
        <v>290.322</v>
      </c>
      <c r="D152">
        <v>240</v>
      </c>
      <c r="E152">
        <v>348</v>
      </c>
      <c r="F152">
        <v>215.77600000000001</v>
      </c>
      <c r="G152">
        <v>51387</v>
      </c>
      <c r="H152">
        <f>G152/G153</f>
        <v>1.4145287381634002</v>
      </c>
    </row>
    <row r="153" spans="1:8" x14ac:dyDescent="0.2">
      <c r="A153">
        <v>152</v>
      </c>
      <c r="B153">
        <v>0.74299999999999999</v>
      </c>
      <c r="C153">
        <v>205.24299999999999</v>
      </c>
      <c r="D153">
        <v>154</v>
      </c>
      <c r="E153">
        <v>246</v>
      </c>
      <c r="F153">
        <v>152.54300000000001</v>
      </c>
      <c r="G153">
        <v>36328</v>
      </c>
    </row>
    <row r="154" spans="1:8" x14ac:dyDescent="0.2">
      <c r="A154">
        <v>153</v>
      </c>
      <c r="B154">
        <v>0.74299999999999999</v>
      </c>
      <c r="C154">
        <v>304.15300000000002</v>
      </c>
      <c r="D154">
        <v>256</v>
      </c>
      <c r="E154">
        <v>379</v>
      </c>
      <c r="F154">
        <v>226.05500000000001</v>
      </c>
      <c r="G154">
        <v>53835</v>
      </c>
      <c r="H154">
        <f>G154/G155</f>
        <v>1.702992534480577</v>
      </c>
    </row>
    <row r="155" spans="1:8" x14ac:dyDescent="0.2">
      <c r="A155">
        <v>154</v>
      </c>
      <c r="B155">
        <v>0.74299999999999999</v>
      </c>
      <c r="C155">
        <v>178.59899999999999</v>
      </c>
      <c r="D155">
        <v>150</v>
      </c>
      <c r="E155">
        <v>206</v>
      </c>
      <c r="F155">
        <v>132.74</v>
      </c>
      <c r="G155">
        <v>31612</v>
      </c>
    </row>
    <row r="156" spans="1:8" x14ac:dyDescent="0.2">
      <c r="A156">
        <v>155</v>
      </c>
      <c r="B156">
        <v>0.74299999999999999</v>
      </c>
      <c r="C156">
        <v>313.40699999999998</v>
      </c>
      <c r="D156">
        <v>213</v>
      </c>
      <c r="E156">
        <v>515</v>
      </c>
      <c r="F156">
        <v>232.93299999999999</v>
      </c>
      <c r="G156">
        <v>55473</v>
      </c>
      <c r="H156">
        <f>G156/G157</f>
        <v>1.6174772568229532</v>
      </c>
    </row>
    <row r="157" spans="1:8" x14ac:dyDescent="0.2">
      <c r="A157">
        <v>156</v>
      </c>
      <c r="B157">
        <v>0.74299999999999999</v>
      </c>
      <c r="C157">
        <v>193.76300000000001</v>
      </c>
      <c r="D157">
        <v>168</v>
      </c>
      <c r="E157">
        <v>227</v>
      </c>
      <c r="F157">
        <v>144.01</v>
      </c>
      <c r="G157">
        <v>34296</v>
      </c>
    </row>
    <row r="158" spans="1:8" x14ac:dyDescent="0.2">
      <c r="A158">
        <v>157</v>
      </c>
      <c r="B158">
        <v>0.74299999999999999</v>
      </c>
      <c r="C158">
        <v>339.59899999999999</v>
      </c>
      <c r="D158">
        <v>274</v>
      </c>
      <c r="E158">
        <v>430</v>
      </c>
      <c r="F158">
        <v>252.4</v>
      </c>
      <c r="G158">
        <v>60109</v>
      </c>
      <c r="H158">
        <f>G158/G159</f>
        <v>1.5859894459102903</v>
      </c>
    </row>
    <row r="159" spans="1:8" x14ac:dyDescent="0.2">
      <c r="A159">
        <v>158</v>
      </c>
      <c r="B159">
        <v>0.74299999999999999</v>
      </c>
      <c r="C159">
        <v>214.124</v>
      </c>
      <c r="D159">
        <v>177</v>
      </c>
      <c r="E159">
        <v>259</v>
      </c>
      <c r="F159">
        <v>159.14400000000001</v>
      </c>
      <c r="G159">
        <v>37900</v>
      </c>
    </row>
    <row r="160" spans="1:8" x14ac:dyDescent="0.2">
      <c r="A160">
        <v>159</v>
      </c>
      <c r="B160">
        <v>0.74299999999999999</v>
      </c>
      <c r="C160">
        <v>323.322</v>
      </c>
      <c r="D160">
        <v>236</v>
      </c>
      <c r="E160">
        <v>412</v>
      </c>
      <c r="F160">
        <v>240.303</v>
      </c>
      <c r="G160">
        <v>57228</v>
      </c>
      <c r="H160">
        <f>G160/G161</f>
        <v>1.6412285984685537</v>
      </c>
    </row>
    <row r="161" spans="1:8" x14ac:dyDescent="0.2">
      <c r="A161">
        <v>160</v>
      </c>
      <c r="B161">
        <v>0.74299999999999999</v>
      </c>
      <c r="C161">
        <v>197</v>
      </c>
      <c r="D161">
        <v>150</v>
      </c>
      <c r="E161">
        <v>241</v>
      </c>
      <c r="F161">
        <v>146.416</v>
      </c>
      <c r="G161">
        <v>34869</v>
      </c>
    </row>
    <row r="162" spans="1:8" x14ac:dyDescent="0.2">
      <c r="A162">
        <v>161</v>
      </c>
      <c r="B162">
        <v>0.74299999999999999</v>
      </c>
      <c r="C162">
        <v>345.79700000000003</v>
      </c>
      <c r="D162">
        <v>273</v>
      </c>
      <c r="E162">
        <v>464</v>
      </c>
      <c r="F162">
        <v>257.00599999999997</v>
      </c>
      <c r="G162">
        <v>61206</v>
      </c>
      <c r="H162">
        <f>G162/G163</f>
        <v>1.7497427101200687</v>
      </c>
    </row>
    <row r="163" spans="1:8" x14ac:dyDescent="0.2">
      <c r="A163">
        <v>162</v>
      </c>
      <c r="B163">
        <v>0.74299999999999999</v>
      </c>
      <c r="C163">
        <v>197.62700000000001</v>
      </c>
      <c r="D163">
        <v>165</v>
      </c>
      <c r="E163">
        <v>223</v>
      </c>
      <c r="F163">
        <v>146.88200000000001</v>
      </c>
      <c r="G163">
        <v>34980</v>
      </c>
    </row>
    <row r="164" spans="1:8" x14ac:dyDescent="0.2">
      <c r="A164">
        <v>163</v>
      </c>
      <c r="B164">
        <v>0.74299999999999999</v>
      </c>
      <c r="C164">
        <v>266.71199999999999</v>
      </c>
      <c r="D164">
        <v>233</v>
      </c>
      <c r="E164">
        <v>310</v>
      </c>
      <c r="F164">
        <v>198.22800000000001</v>
      </c>
      <c r="G164">
        <v>47208</v>
      </c>
      <c r="H164">
        <f>G164/G165</f>
        <v>1.4423905404992514</v>
      </c>
    </row>
    <row r="165" spans="1:8" x14ac:dyDescent="0.2">
      <c r="A165">
        <v>164</v>
      </c>
      <c r="B165">
        <v>0.74299999999999999</v>
      </c>
      <c r="C165">
        <v>184.91</v>
      </c>
      <c r="D165">
        <v>148</v>
      </c>
      <c r="E165">
        <v>231</v>
      </c>
      <c r="F165">
        <v>137.43</v>
      </c>
      <c r="G165">
        <v>32729</v>
      </c>
    </row>
    <row r="166" spans="1:8" x14ac:dyDescent="0.2">
      <c r="A166">
        <v>165</v>
      </c>
      <c r="B166">
        <v>0.74299999999999999</v>
      </c>
      <c r="C166">
        <v>314.55399999999997</v>
      </c>
      <c r="D166">
        <v>207</v>
      </c>
      <c r="E166">
        <v>465</v>
      </c>
      <c r="F166">
        <v>233.786</v>
      </c>
      <c r="G166">
        <v>55676</v>
      </c>
      <c r="H166">
        <f>G166/G167</f>
        <v>1.5763753220646111</v>
      </c>
    </row>
    <row r="167" spans="1:8" x14ac:dyDescent="0.2">
      <c r="A167">
        <v>166</v>
      </c>
      <c r="B167">
        <v>0.74299999999999999</v>
      </c>
      <c r="C167">
        <v>199.542</v>
      </c>
      <c r="D167">
        <v>165</v>
      </c>
      <c r="E167">
        <v>251</v>
      </c>
      <c r="F167">
        <v>148.30600000000001</v>
      </c>
      <c r="G167">
        <v>35319</v>
      </c>
    </row>
    <row r="168" spans="1:8" x14ac:dyDescent="0.2">
      <c r="A168">
        <v>167</v>
      </c>
      <c r="B168">
        <v>0.74299999999999999</v>
      </c>
      <c r="C168">
        <v>272.54199999999997</v>
      </c>
      <c r="D168">
        <v>217</v>
      </c>
      <c r="E168">
        <v>336</v>
      </c>
      <c r="F168">
        <v>202.56200000000001</v>
      </c>
      <c r="G168">
        <v>48240</v>
      </c>
      <c r="H168">
        <f>G168/G169</f>
        <v>1.5006065884841508</v>
      </c>
    </row>
    <row r="169" spans="1:8" x14ac:dyDescent="0.2">
      <c r="A169">
        <v>168</v>
      </c>
      <c r="B169">
        <v>0.74299999999999999</v>
      </c>
      <c r="C169">
        <v>181.62100000000001</v>
      </c>
      <c r="D169">
        <v>159</v>
      </c>
      <c r="E169">
        <v>214</v>
      </c>
      <c r="F169">
        <v>134.98699999999999</v>
      </c>
      <c r="G169">
        <v>32147</v>
      </c>
    </row>
    <row r="170" spans="1:8" x14ac:dyDescent="0.2">
      <c r="A170">
        <v>169</v>
      </c>
      <c r="B170">
        <v>0.74299999999999999</v>
      </c>
      <c r="C170">
        <v>406.51400000000001</v>
      </c>
      <c r="D170">
        <v>310</v>
      </c>
      <c r="E170">
        <v>636</v>
      </c>
      <c r="F170">
        <v>302.13400000000001</v>
      </c>
      <c r="G170">
        <v>71953</v>
      </c>
      <c r="H170">
        <f>G170/G171</f>
        <v>1.770714900947459</v>
      </c>
    </row>
    <row r="171" spans="1:8" x14ac:dyDescent="0.2">
      <c r="A171">
        <v>170</v>
      </c>
      <c r="B171">
        <v>0.74299999999999999</v>
      </c>
      <c r="C171">
        <v>229.57599999999999</v>
      </c>
      <c r="D171">
        <v>194</v>
      </c>
      <c r="E171">
        <v>266</v>
      </c>
      <c r="F171">
        <v>170.62799999999999</v>
      </c>
      <c r="G171">
        <v>40635</v>
      </c>
    </row>
    <row r="172" spans="1:8" x14ac:dyDescent="0.2">
      <c r="A172">
        <v>171</v>
      </c>
      <c r="B172">
        <v>0.74299999999999999</v>
      </c>
      <c r="C172">
        <v>284.26600000000002</v>
      </c>
      <c r="D172">
        <v>239</v>
      </c>
      <c r="E172">
        <v>348</v>
      </c>
      <c r="F172">
        <v>211.27500000000001</v>
      </c>
      <c r="G172">
        <v>50315</v>
      </c>
      <c r="H172">
        <f>G172/G173</f>
        <v>1.6768871854690885</v>
      </c>
    </row>
    <row r="173" spans="1:8" x14ac:dyDescent="0.2">
      <c r="A173">
        <v>172</v>
      </c>
      <c r="B173">
        <v>0.74299999999999999</v>
      </c>
      <c r="C173">
        <v>169.52</v>
      </c>
      <c r="D173">
        <v>135</v>
      </c>
      <c r="E173">
        <v>207</v>
      </c>
      <c r="F173">
        <v>125.992</v>
      </c>
      <c r="G173">
        <v>30005</v>
      </c>
    </row>
    <row r="174" spans="1:8" x14ac:dyDescent="0.2">
      <c r="A174">
        <v>173</v>
      </c>
      <c r="B174">
        <v>0.74299999999999999</v>
      </c>
      <c r="C174">
        <v>295.05099999999999</v>
      </c>
      <c r="D174">
        <v>159</v>
      </c>
      <c r="E174">
        <v>909</v>
      </c>
      <c r="F174">
        <v>219.291</v>
      </c>
      <c r="G174">
        <v>52224</v>
      </c>
      <c r="H174">
        <f>G174/G175</f>
        <v>1.6606989537952745</v>
      </c>
    </row>
    <row r="175" spans="1:8" x14ac:dyDescent="0.2">
      <c r="A175">
        <v>174</v>
      </c>
      <c r="B175">
        <v>0.74299999999999999</v>
      </c>
      <c r="C175">
        <v>177.667</v>
      </c>
      <c r="D175">
        <v>148</v>
      </c>
      <c r="E175">
        <v>211</v>
      </c>
      <c r="F175">
        <v>132.047</v>
      </c>
      <c r="G175">
        <v>31447</v>
      </c>
    </row>
    <row r="176" spans="1:8" x14ac:dyDescent="0.2">
      <c r="A176">
        <v>175</v>
      </c>
      <c r="B176">
        <v>0.74299999999999999</v>
      </c>
      <c r="C176">
        <v>303.71800000000002</v>
      </c>
      <c r="D176">
        <v>171</v>
      </c>
      <c r="E176">
        <v>1816</v>
      </c>
      <c r="F176">
        <v>225.732</v>
      </c>
      <c r="G176">
        <v>53758</v>
      </c>
      <c r="H176">
        <f>G176/G177</f>
        <v>1.78901128157343</v>
      </c>
    </row>
    <row r="177" spans="1:8" x14ac:dyDescent="0.2">
      <c r="A177">
        <v>176</v>
      </c>
      <c r="B177">
        <v>0.74299999999999999</v>
      </c>
      <c r="C177">
        <v>169.768</v>
      </c>
      <c r="D177">
        <v>138</v>
      </c>
      <c r="E177">
        <v>202</v>
      </c>
      <c r="F177">
        <v>126.17700000000001</v>
      </c>
      <c r="G177">
        <v>30049</v>
      </c>
    </row>
    <row r="178" spans="1:8" x14ac:dyDescent="0.2">
      <c r="A178">
        <v>177</v>
      </c>
      <c r="B178">
        <v>0.74299999999999999</v>
      </c>
      <c r="C178">
        <v>342.97699999999998</v>
      </c>
      <c r="D178">
        <v>157</v>
      </c>
      <c r="E178">
        <v>963</v>
      </c>
      <c r="F178">
        <v>254.911</v>
      </c>
      <c r="G178">
        <v>60707</v>
      </c>
      <c r="H178">
        <f>G178/G179</f>
        <v>1.9993083915162693</v>
      </c>
    </row>
    <row r="179" spans="1:8" x14ac:dyDescent="0.2">
      <c r="A179">
        <v>178</v>
      </c>
      <c r="B179">
        <v>0.74299999999999999</v>
      </c>
      <c r="C179">
        <v>171.548</v>
      </c>
      <c r="D179">
        <v>142</v>
      </c>
      <c r="E179">
        <v>212</v>
      </c>
      <c r="F179">
        <v>127.5</v>
      </c>
      <c r="G179">
        <v>30364</v>
      </c>
    </row>
    <row r="180" spans="1:8" x14ac:dyDescent="0.2">
      <c r="A180">
        <v>179</v>
      </c>
      <c r="B180">
        <v>0.74299999999999999</v>
      </c>
      <c r="C180">
        <v>318.59899999999999</v>
      </c>
      <c r="D180">
        <v>268</v>
      </c>
      <c r="E180">
        <v>388</v>
      </c>
      <c r="F180">
        <v>236.792</v>
      </c>
      <c r="G180">
        <v>56392</v>
      </c>
      <c r="H180">
        <f>G180/G181</f>
        <v>1.5912861899655737</v>
      </c>
    </row>
    <row r="181" spans="1:8" x14ac:dyDescent="0.2">
      <c r="A181">
        <v>180</v>
      </c>
      <c r="B181">
        <v>0.74299999999999999</v>
      </c>
      <c r="C181">
        <v>200.215</v>
      </c>
      <c r="D181">
        <v>151</v>
      </c>
      <c r="E181">
        <v>243</v>
      </c>
      <c r="F181">
        <v>148.80600000000001</v>
      </c>
      <c r="G181">
        <v>35438</v>
      </c>
    </row>
    <row r="182" spans="1:8" x14ac:dyDescent="0.2">
      <c r="A182">
        <v>181</v>
      </c>
      <c r="B182">
        <v>0.74299999999999999</v>
      </c>
      <c r="C182">
        <v>281.97699999999998</v>
      </c>
      <c r="D182">
        <v>210</v>
      </c>
      <c r="E182">
        <v>474</v>
      </c>
      <c r="F182">
        <v>209.57400000000001</v>
      </c>
      <c r="G182">
        <v>49910</v>
      </c>
      <c r="H182">
        <f>G182/G183</f>
        <v>1.7421809550404914</v>
      </c>
    </row>
    <row r="183" spans="1:8" x14ac:dyDescent="0.2">
      <c r="A183">
        <v>182</v>
      </c>
      <c r="B183">
        <v>0.74299999999999999</v>
      </c>
      <c r="C183">
        <v>161.85300000000001</v>
      </c>
      <c r="D183">
        <v>126</v>
      </c>
      <c r="E183">
        <v>197</v>
      </c>
      <c r="F183">
        <v>120.294</v>
      </c>
      <c r="G183">
        <v>28648</v>
      </c>
    </row>
    <row r="184" spans="1:8" x14ac:dyDescent="0.2">
      <c r="A184">
        <v>183</v>
      </c>
      <c r="B184">
        <v>0.74299999999999999</v>
      </c>
      <c r="C184">
        <v>332.70600000000002</v>
      </c>
      <c r="D184">
        <v>142</v>
      </c>
      <c r="E184">
        <v>819</v>
      </c>
      <c r="F184">
        <v>247.27699999999999</v>
      </c>
      <c r="G184">
        <v>58889</v>
      </c>
      <c r="H184">
        <f>G184/G185</f>
        <v>1.5316531419059509</v>
      </c>
    </row>
    <row r="185" spans="1:8" x14ac:dyDescent="0.2">
      <c r="A185">
        <v>184</v>
      </c>
      <c r="B185">
        <v>0.74299999999999999</v>
      </c>
      <c r="C185">
        <v>217.22</v>
      </c>
      <c r="D185">
        <v>186</v>
      </c>
      <c r="E185">
        <v>253</v>
      </c>
      <c r="F185">
        <v>161.44499999999999</v>
      </c>
      <c r="G185">
        <v>38448</v>
      </c>
    </row>
    <row r="186" spans="1:8" x14ac:dyDescent="0.2">
      <c r="A186">
        <v>185</v>
      </c>
      <c r="B186">
        <v>0.74299999999999999</v>
      </c>
      <c r="C186">
        <v>291.70100000000002</v>
      </c>
      <c r="D186">
        <v>245</v>
      </c>
      <c r="E186">
        <v>347</v>
      </c>
      <c r="F186">
        <v>216.80099999999999</v>
      </c>
      <c r="G186">
        <v>51631</v>
      </c>
      <c r="H186">
        <f>G186/G187</f>
        <v>1.4866397926864383</v>
      </c>
    </row>
    <row r="187" spans="1:8" x14ac:dyDescent="0.2">
      <c r="A187">
        <v>186</v>
      </c>
      <c r="B187">
        <v>0.74299999999999999</v>
      </c>
      <c r="C187">
        <v>196.215</v>
      </c>
      <c r="D187">
        <v>165</v>
      </c>
      <c r="E187">
        <v>234</v>
      </c>
      <c r="F187">
        <v>145.833</v>
      </c>
      <c r="G187">
        <v>34730</v>
      </c>
    </row>
    <row r="188" spans="1:8" x14ac:dyDescent="0.2">
      <c r="A188">
        <v>187</v>
      </c>
      <c r="B188">
        <v>0.74299999999999999</v>
      </c>
      <c r="C188">
        <v>354.78</v>
      </c>
      <c r="D188">
        <v>257</v>
      </c>
      <c r="E188">
        <v>767</v>
      </c>
      <c r="F188">
        <v>263.68299999999999</v>
      </c>
      <c r="G188">
        <v>62796</v>
      </c>
      <c r="H188">
        <f>G188/G189</f>
        <v>1.5565525617827132</v>
      </c>
    </row>
    <row r="189" spans="1:8" x14ac:dyDescent="0.2">
      <c r="A189">
        <v>188</v>
      </c>
      <c r="B189">
        <v>0.74299999999999999</v>
      </c>
      <c r="C189">
        <v>227.92699999999999</v>
      </c>
      <c r="D189">
        <v>180</v>
      </c>
      <c r="E189">
        <v>283</v>
      </c>
      <c r="F189">
        <v>169.40199999999999</v>
      </c>
      <c r="G189">
        <v>40343</v>
      </c>
    </row>
    <row r="190" spans="1:8" x14ac:dyDescent="0.2">
      <c r="A190">
        <v>189</v>
      </c>
      <c r="B190">
        <v>0.74299999999999999</v>
      </c>
      <c r="C190">
        <v>358.37299999999999</v>
      </c>
      <c r="D190">
        <v>253</v>
      </c>
      <c r="E190">
        <v>695</v>
      </c>
      <c r="F190">
        <v>266.35399999999998</v>
      </c>
      <c r="G190">
        <v>63432</v>
      </c>
      <c r="H190">
        <f>G190/G191</f>
        <v>1.7071345910595581</v>
      </c>
    </row>
    <row r="191" spans="1:8" x14ac:dyDescent="0.2">
      <c r="A191">
        <v>190</v>
      </c>
      <c r="B191">
        <v>0.74299999999999999</v>
      </c>
      <c r="C191">
        <v>209.92699999999999</v>
      </c>
      <c r="D191">
        <v>179</v>
      </c>
      <c r="E191">
        <v>243</v>
      </c>
      <c r="F191">
        <v>156.024</v>
      </c>
      <c r="G191">
        <v>37157</v>
      </c>
    </row>
    <row r="192" spans="1:8" x14ac:dyDescent="0.2">
      <c r="A192">
        <v>191</v>
      </c>
      <c r="B192">
        <v>0.74299999999999999</v>
      </c>
      <c r="C192">
        <v>309.08499999999998</v>
      </c>
      <c r="D192">
        <v>222</v>
      </c>
      <c r="E192">
        <v>396</v>
      </c>
      <c r="F192">
        <v>229.721</v>
      </c>
      <c r="G192">
        <v>54708</v>
      </c>
      <c r="H192">
        <f>G192/G193</f>
        <v>1.4778756280728294</v>
      </c>
    </row>
    <row r="193" spans="1:8" x14ac:dyDescent="0.2">
      <c r="A193">
        <v>192</v>
      </c>
      <c r="B193">
        <v>0.74299999999999999</v>
      </c>
      <c r="C193">
        <v>209.14099999999999</v>
      </c>
      <c r="D193">
        <v>174</v>
      </c>
      <c r="E193">
        <v>244</v>
      </c>
      <c r="F193">
        <v>155.44</v>
      </c>
      <c r="G193">
        <v>37018</v>
      </c>
    </row>
    <row r="194" spans="1:8" x14ac:dyDescent="0.2">
      <c r="A194">
        <v>193</v>
      </c>
      <c r="B194">
        <v>0.74299999999999999</v>
      </c>
      <c r="C194">
        <v>290.10700000000003</v>
      </c>
      <c r="D194">
        <v>177</v>
      </c>
      <c r="E194">
        <v>471</v>
      </c>
      <c r="F194">
        <v>215.61699999999999</v>
      </c>
      <c r="G194">
        <v>51349</v>
      </c>
      <c r="H194">
        <f>G194/G195</f>
        <v>1.3539260665506512</v>
      </c>
    </row>
    <row r="195" spans="1:8" x14ac:dyDescent="0.2">
      <c r="A195">
        <v>194</v>
      </c>
      <c r="B195">
        <v>0.74299999999999999</v>
      </c>
      <c r="C195">
        <v>214.27099999999999</v>
      </c>
      <c r="D195">
        <v>180</v>
      </c>
      <c r="E195">
        <v>254</v>
      </c>
      <c r="F195">
        <v>159.25299999999999</v>
      </c>
      <c r="G195">
        <v>37926</v>
      </c>
    </row>
    <row r="196" spans="1:8" x14ac:dyDescent="0.2">
      <c r="A196">
        <v>195</v>
      </c>
      <c r="B196">
        <v>0.74299999999999999</v>
      </c>
      <c r="C196">
        <v>309.096</v>
      </c>
      <c r="D196">
        <v>199</v>
      </c>
      <c r="E196">
        <v>494</v>
      </c>
      <c r="F196">
        <v>229.72900000000001</v>
      </c>
      <c r="G196">
        <v>54710</v>
      </c>
      <c r="H196">
        <f>G196/G197</f>
        <v>1.4089621426731909</v>
      </c>
    </row>
    <row r="197" spans="1:8" x14ac:dyDescent="0.2">
      <c r="A197">
        <v>196</v>
      </c>
      <c r="B197">
        <v>0.74299999999999999</v>
      </c>
      <c r="C197">
        <v>219.37899999999999</v>
      </c>
      <c r="D197">
        <v>188</v>
      </c>
      <c r="E197">
        <v>255</v>
      </c>
      <c r="F197">
        <v>163.04900000000001</v>
      </c>
      <c r="G197">
        <v>38830</v>
      </c>
    </row>
    <row r="198" spans="1:8" x14ac:dyDescent="0.2">
      <c r="A198">
        <v>197</v>
      </c>
      <c r="B198">
        <v>0.74299999999999999</v>
      </c>
      <c r="C198">
        <v>307.04500000000002</v>
      </c>
      <c r="D198">
        <v>203</v>
      </c>
      <c r="E198">
        <v>489</v>
      </c>
      <c r="F198">
        <v>228.20500000000001</v>
      </c>
      <c r="G198">
        <v>54347</v>
      </c>
      <c r="H198">
        <f>G198/G199</f>
        <v>1.6899993780707756</v>
      </c>
    </row>
    <row r="199" spans="1:8" x14ac:dyDescent="0.2">
      <c r="A199">
        <v>198</v>
      </c>
      <c r="B199">
        <v>0.74299999999999999</v>
      </c>
      <c r="C199">
        <v>181.684</v>
      </c>
      <c r="D199">
        <v>148</v>
      </c>
      <c r="E199">
        <v>220</v>
      </c>
      <c r="F199">
        <v>135.03299999999999</v>
      </c>
      <c r="G199">
        <v>32158</v>
      </c>
    </row>
    <row r="200" spans="1:8" x14ac:dyDescent="0.2">
      <c r="A200">
        <v>199</v>
      </c>
      <c r="B200">
        <v>0.74299999999999999</v>
      </c>
      <c r="C200">
        <v>377.76799999999997</v>
      </c>
      <c r="D200">
        <v>181</v>
      </c>
      <c r="E200">
        <v>725</v>
      </c>
      <c r="F200">
        <v>280.76900000000001</v>
      </c>
      <c r="G200">
        <v>66865</v>
      </c>
      <c r="H200">
        <f>G200/G201</f>
        <v>1.7108461479415602</v>
      </c>
    </row>
    <row r="201" spans="1:8" x14ac:dyDescent="0.2">
      <c r="A201">
        <v>200</v>
      </c>
      <c r="B201">
        <v>0.74299999999999999</v>
      </c>
      <c r="C201">
        <v>220.80799999999999</v>
      </c>
      <c r="D201">
        <v>187</v>
      </c>
      <c r="E201">
        <v>275</v>
      </c>
      <c r="F201">
        <v>164.11099999999999</v>
      </c>
      <c r="G201">
        <v>39083</v>
      </c>
    </row>
    <row r="202" spans="1:8" x14ac:dyDescent="0.2">
      <c r="A202">
        <v>201</v>
      </c>
      <c r="B202">
        <v>0.74299999999999999</v>
      </c>
      <c r="C202">
        <v>282.06200000000001</v>
      </c>
      <c r="D202">
        <v>194</v>
      </c>
      <c r="E202">
        <v>404</v>
      </c>
      <c r="F202">
        <v>209.637</v>
      </c>
      <c r="G202">
        <v>49925</v>
      </c>
      <c r="H202">
        <f>G202/G203</f>
        <v>1.3906685236768803</v>
      </c>
    </row>
    <row r="203" spans="1:8" x14ac:dyDescent="0.2">
      <c r="A203">
        <v>202</v>
      </c>
      <c r="B203">
        <v>0.74299999999999999</v>
      </c>
      <c r="C203">
        <v>202.82499999999999</v>
      </c>
      <c r="D203">
        <v>175</v>
      </c>
      <c r="E203">
        <v>246</v>
      </c>
      <c r="F203">
        <v>150.74600000000001</v>
      </c>
      <c r="G203">
        <v>35900</v>
      </c>
    </row>
    <row r="204" spans="1:8" x14ac:dyDescent="0.2">
      <c r="A204">
        <v>203</v>
      </c>
      <c r="B204">
        <v>0.74299999999999999</v>
      </c>
      <c r="C204">
        <v>326.62099999999998</v>
      </c>
      <c r="D204">
        <v>275</v>
      </c>
      <c r="E204">
        <v>368</v>
      </c>
      <c r="F204">
        <v>242.755</v>
      </c>
      <c r="G204">
        <v>57812</v>
      </c>
      <c r="H204">
        <f>G204/G205</f>
        <v>1.5457340712815166</v>
      </c>
    </row>
    <row r="205" spans="1:8" x14ac:dyDescent="0.2">
      <c r="A205">
        <v>204</v>
      </c>
      <c r="B205">
        <v>0.74299999999999999</v>
      </c>
      <c r="C205">
        <v>211.30500000000001</v>
      </c>
      <c r="D205">
        <v>151</v>
      </c>
      <c r="E205">
        <v>261</v>
      </c>
      <c r="F205">
        <v>157.048</v>
      </c>
      <c r="G205">
        <v>37401</v>
      </c>
    </row>
    <row r="206" spans="1:8" x14ac:dyDescent="0.2">
      <c r="A206">
        <v>205</v>
      </c>
      <c r="B206">
        <v>0.74299999999999999</v>
      </c>
      <c r="C206">
        <v>338.64400000000001</v>
      </c>
      <c r="D206">
        <v>212</v>
      </c>
      <c r="E206">
        <v>1030</v>
      </c>
      <c r="F206">
        <v>251.69</v>
      </c>
      <c r="G206">
        <v>59940</v>
      </c>
      <c r="H206">
        <f>G206/G207</f>
        <v>1.4990621483056146</v>
      </c>
    </row>
    <row r="207" spans="1:8" x14ac:dyDescent="0.2">
      <c r="A207">
        <v>206</v>
      </c>
      <c r="B207">
        <v>0.74299999999999999</v>
      </c>
      <c r="C207">
        <v>225.904</v>
      </c>
      <c r="D207">
        <v>189</v>
      </c>
      <c r="E207">
        <v>280</v>
      </c>
      <c r="F207">
        <v>167.899</v>
      </c>
      <c r="G207">
        <v>39985</v>
      </c>
    </row>
    <row r="208" spans="1:8" x14ac:dyDescent="0.2">
      <c r="A208">
        <v>207</v>
      </c>
      <c r="B208">
        <v>0.74299999999999999</v>
      </c>
      <c r="C208">
        <v>291.29899999999998</v>
      </c>
      <c r="D208">
        <v>208</v>
      </c>
      <c r="E208">
        <v>517</v>
      </c>
      <c r="F208">
        <v>216.50299999999999</v>
      </c>
      <c r="G208">
        <v>51560</v>
      </c>
      <c r="H208">
        <f>G208/G209</f>
        <v>1.6340242124611777</v>
      </c>
    </row>
    <row r="209" spans="1:8" x14ac:dyDescent="0.2">
      <c r="A209">
        <v>208</v>
      </c>
      <c r="B209">
        <v>0.74299999999999999</v>
      </c>
      <c r="C209">
        <v>178.27099999999999</v>
      </c>
      <c r="D209">
        <v>150</v>
      </c>
      <c r="E209">
        <v>223</v>
      </c>
      <c r="F209">
        <v>132.49700000000001</v>
      </c>
      <c r="G209">
        <v>31554</v>
      </c>
    </row>
    <row r="210" spans="1:8" x14ac:dyDescent="0.2">
      <c r="A210">
        <v>209</v>
      </c>
      <c r="B210">
        <v>0.74299999999999999</v>
      </c>
      <c r="C210">
        <v>234.446</v>
      </c>
      <c r="D210">
        <v>188</v>
      </c>
      <c r="E210">
        <v>270</v>
      </c>
      <c r="F210">
        <v>174.24799999999999</v>
      </c>
      <c r="G210">
        <v>41497</v>
      </c>
      <c r="H210">
        <f>G210/G211</f>
        <v>1.4574157974221191</v>
      </c>
    </row>
    <row r="211" spans="1:8" x14ac:dyDescent="0.2">
      <c r="A211">
        <v>210</v>
      </c>
      <c r="B211">
        <v>0.74299999999999999</v>
      </c>
      <c r="C211">
        <v>160.864</v>
      </c>
      <c r="D211">
        <v>139</v>
      </c>
      <c r="E211">
        <v>183</v>
      </c>
      <c r="F211">
        <v>119.559</v>
      </c>
      <c r="G211">
        <v>28473</v>
      </c>
    </row>
    <row r="212" spans="1:8" x14ac:dyDescent="0.2">
      <c r="A212">
        <v>211</v>
      </c>
      <c r="B212">
        <v>0.74299999999999999</v>
      </c>
      <c r="C212">
        <v>286.55399999999997</v>
      </c>
      <c r="D212">
        <v>210</v>
      </c>
      <c r="E212">
        <v>419</v>
      </c>
      <c r="F212">
        <v>212.97499999999999</v>
      </c>
      <c r="G212">
        <v>50720</v>
      </c>
      <c r="H212">
        <f>G212/G213</f>
        <v>1.6852737905369484</v>
      </c>
    </row>
    <row r="213" spans="1:8" x14ac:dyDescent="0.2">
      <c r="A213">
        <v>212</v>
      </c>
      <c r="B213">
        <v>0.74299999999999999</v>
      </c>
      <c r="C213">
        <v>170.03399999999999</v>
      </c>
      <c r="D213">
        <v>134</v>
      </c>
      <c r="E213">
        <v>218</v>
      </c>
      <c r="F213">
        <v>126.374</v>
      </c>
      <c r="G213">
        <v>30096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98FC-1C38-D54E-827E-A7B843858FE4}">
  <dimension ref="A1:H205"/>
  <sheetViews>
    <sheetView topLeftCell="A173" workbookViewId="0">
      <selection activeCell="A2" sqref="A2:A205"/>
    </sheetView>
  </sheetViews>
  <sheetFormatPr baseColWidth="10" defaultRowHeight="16" x14ac:dyDescent="0.2"/>
  <sheetData>
    <row r="1" spans="1:8" x14ac:dyDescent="0.2">
      <c r="B1" t="s">
        <v>0</v>
      </c>
      <c r="C1" t="s">
        <v>1</v>
      </c>
      <c r="D1" t="s">
        <v>8</v>
      </c>
      <c r="E1" t="s">
        <v>9</v>
      </c>
      <c r="F1" t="s">
        <v>10</v>
      </c>
      <c r="G1" t="s">
        <v>11</v>
      </c>
      <c r="H1" t="s">
        <v>7</v>
      </c>
    </row>
    <row r="2" spans="1:8" x14ac:dyDescent="0.2">
      <c r="A2">
        <v>1</v>
      </c>
      <c r="B2">
        <v>0.74299999999999999</v>
      </c>
      <c r="C2">
        <v>258.69499999999999</v>
      </c>
      <c r="D2">
        <v>220</v>
      </c>
      <c r="E2">
        <v>310</v>
      </c>
      <c r="F2">
        <v>192.27</v>
      </c>
      <c r="G2">
        <v>45789</v>
      </c>
      <c r="H2">
        <f>G2/G3</f>
        <v>1.6172429625966871</v>
      </c>
    </row>
    <row r="3" spans="1:8" x14ac:dyDescent="0.2">
      <c r="A3">
        <v>2</v>
      </c>
      <c r="B3">
        <v>0.74299999999999999</v>
      </c>
      <c r="C3">
        <v>159.96</v>
      </c>
      <c r="D3">
        <v>120</v>
      </c>
      <c r="E3">
        <v>200</v>
      </c>
      <c r="F3">
        <v>118.887</v>
      </c>
      <c r="G3">
        <v>28313</v>
      </c>
    </row>
    <row r="4" spans="1:8" x14ac:dyDescent="0.2">
      <c r="A4">
        <v>3</v>
      </c>
      <c r="B4">
        <v>0.74299999999999999</v>
      </c>
      <c r="C4">
        <v>273.81400000000002</v>
      </c>
      <c r="D4">
        <v>194</v>
      </c>
      <c r="E4">
        <v>524</v>
      </c>
      <c r="F4">
        <v>203.506</v>
      </c>
      <c r="G4">
        <v>48465</v>
      </c>
      <c r="H4">
        <f>G4/G5</f>
        <v>1.58139459000881</v>
      </c>
    </row>
    <row r="5" spans="1:8" x14ac:dyDescent="0.2">
      <c r="A5">
        <v>4</v>
      </c>
      <c r="B5">
        <v>0.74299999999999999</v>
      </c>
      <c r="C5">
        <v>173.14699999999999</v>
      </c>
      <c r="D5">
        <v>139</v>
      </c>
      <c r="E5">
        <v>203</v>
      </c>
      <c r="F5">
        <v>128.68799999999999</v>
      </c>
      <c r="G5">
        <v>30647</v>
      </c>
    </row>
    <row r="6" spans="1:8" x14ac:dyDescent="0.2">
      <c r="A6">
        <v>5</v>
      </c>
      <c r="B6">
        <v>0.74299999999999999</v>
      </c>
      <c r="C6">
        <v>309.53100000000001</v>
      </c>
      <c r="D6">
        <v>184</v>
      </c>
      <c r="E6">
        <v>586</v>
      </c>
      <c r="F6">
        <v>230.053</v>
      </c>
      <c r="G6">
        <v>54787</v>
      </c>
      <c r="H6">
        <f>G6/G7</f>
        <v>1.6644489002308906</v>
      </c>
    </row>
    <row r="7" spans="1:8" x14ac:dyDescent="0.2">
      <c r="A7">
        <v>6</v>
      </c>
      <c r="B7">
        <v>0.74299999999999999</v>
      </c>
      <c r="C7">
        <v>185.96600000000001</v>
      </c>
      <c r="D7">
        <v>157</v>
      </c>
      <c r="E7">
        <v>236</v>
      </c>
      <c r="F7">
        <v>138.21600000000001</v>
      </c>
      <c r="G7">
        <v>32916</v>
      </c>
    </row>
    <row r="8" spans="1:8" x14ac:dyDescent="0.2">
      <c r="A8">
        <v>7</v>
      </c>
      <c r="B8">
        <v>0.74299999999999999</v>
      </c>
      <c r="C8">
        <v>303.40100000000001</v>
      </c>
      <c r="D8">
        <v>237</v>
      </c>
      <c r="E8">
        <v>463</v>
      </c>
      <c r="F8">
        <v>225.49700000000001</v>
      </c>
      <c r="G8">
        <v>53702</v>
      </c>
      <c r="H8">
        <f>G8/G9</f>
        <v>1.51443880428652</v>
      </c>
    </row>
    <row r="9" spans="1:8" x14ac:dyDescent="0.2">
      <c r="A9">
        <v>8</v>
      </c>
      <c r="B9">
        <v>0.74299999999999999</v>
      </c>
      <c r="C9">
        <v>200.339</v>
      </c>
      <c r="D9">
        <v>169</v>
      </c>
      <c r="E9">
        <v>248</v>
      </c>
      <c r="F9">
        <v>148.898</v>
      </c>
      <c r="G9">
        <v>35460</v>
      </c>
    </row>
    <row r="10" spans="1:8" x14ac:dyDescent="0.2">
      <c r="A10">
        <v>9</v>
      </c>
      <c r="B10">
        <v>0.74299999999999999</v>
      </c>
      <c r="C10">
        <v>317.92700000000002</v>
      </c>
      <c r="D10">
        <v>186</v>
      </c>
      <c r="E10">
        <v>409</v>
      </c>
      <c r="F10">
        <v>236.29300000000001</v>
      </c>
      <c r="G10">
        <v>56273</v>
      </c>
      <c r="H10">
        <f>G10/G11</f>
        <v>1.6267634135060129</v>
      </c>
    </row>
    <row r="11" spans="1:8" x14ac:dyDescent="0.2">
      <c r="A11">
        <v>10</v>
      </c>
      <c r="B11">
        <v>0.74299999999999999</v>
      </c>
      <c r="C11">
        <v>195.435</v>
      </c>
      <c r="D11">
        <v>146</v>
      </c>
      <c r="E11">
        <v>229</v>
      </c>
      <c r="F11">
        <v>145.25299999999999</v>
      </c>
      <c r="G11">
        <v>34592</v>
      </c>
    </row>
    <row r="12" spans="1:8" x14ac:dyDescent="0.2">
      <c r="A12">
        <v>11</v>
      </c>
      <c r="B12">
        <v>0.74299999999999999</v>
      </c>
      <c r="C12">
        <v>307.39</v>
      </c>
      <c r="D12">
        <v>231</v>
      </c>
      <c r="E12">
        <v>399</v>
      </c>
      <c r="F12">
        <v>228.46100000000001</v>
      </c>
      <c r="G12">
        <v>54408</v>
      </c>
      <c r="H12">
        <f>G12/G13</f>
        <v>1.5736225596529285</v>
      </c>
    </row>
    <row r="13" spans="1:8" x14ac:dyDescent="0.2">
      <c r="A13">
        <v>12</v>
      </c>
      <c r="B13">
        <v>0.74299999999999999</v>
      </c>
      <c r="C13">
        <v>195.339</v>
      </c>
      <c r="D13">
        <v>142</v>
      </c>
      <c r="E13">
        <v>235</v>
      </c>
      <c r="F13">
        <v>145.18199999999999</v>
      </c>
      <c r="G13">
        <v>34575</v>
      </c>
    </row>
    <row r="14" spans="1:8" x14ac:dyDescent="0.2">
      <c r="A14">
        <v>13</v>
      </c>
      <c r="B14">
        <v>0.74299999999999999</v>
      </c>
      <c r="C14">
        <v>313.48599999999999</v>
      </c>
      <c r="D14">
        <v>249</v>
      </c>
      <c r="E14">
        <v>375</v>
      </c>
      <c r="F14">
        <v>232.99199999999999</v>
      </c>
      <c r="G14">
        <v>55487</v>
      </c>
      <c r="H14">
        <f>G14/G15</f>
        <v>1.5181121751025992</v>
      </c>
    </row>
    <row r="15" spans="1:8" x14ac:dyDescent="0.2">
      <c r="A15">
        <v>14</v>
      </c>
      <c r="B15">
        <v>0.74299999999999999</v>
      </c>
      <c r="C15">
        <v>206.49700000000001</v>
      </c>
      <c r="D15">
        <v>161</v>
      </c>
      <c r="E15">
        <v>248</v>
      </c>
      <c r="F15">
        <v>153.47499999999999</v>
      </c>
      <c r="G15">
        <v>36550</v>
      </c>
    </row>
    <row r="16" spans="1:8" x14ac:dyDescent="0.2">
      <c r="A16">
        <v>15</v>
      </c>
      <c r="B16">
        <v>0.74299999999999999</v>
      </c>
      <c r="C16">
        <v>325.28199999999998</v>
      </c>
      <c r="D16">
        <v>229</v>
      </c>
      <c r="E16">
        <v>423</v>
      </c>
      <c r="F16">
        <v>241.76</v>
      </c>
      <c r="G16">
        <v>57575</v>
      </c>
      <c r="H16">
        <f>G16/G17</f>
        <v>1.5332889480692411</v>
      </c>
    </row>
    <row r="17" spans="1:8" x14ac:dyDescent="0.2">
      <c r="A17">
        <v>16</v>
      </c>
      <c r="B17">
        <v>0.74299999999999999</v>
      </c>
      <c r="C17">
        <v>212.14699999999999</v>
      </c>
      <c r="D17">
        <v>173</v>
      </c>
      <c r="E17">
        <v>243</v>
      </c>
      <c r="F17">
        <v>157.67400000000001</v>
      </c>
      <c r="G17">
        <v>37550</v>
      </c>
    </row>
    <row r="18" spans="1:8" x14ac:dyDescent="0.2">
      <c r="A18">
        <v>17</v>
      </c>
      <c r="B18">
        <v>0.74299999999999999</v>
      </c>
      <c r="C18">
        <v>291.62099999999998</v>
      </c>
      <c r="D18">
        <v>243</v>
      </c>
      <c r="E18">
        <v>342</v>
      </c>
      <c r="F18">
        <v>216.74199999999999</v>
      </c>
      <c r="G18">
        <v>51617</v>
      </c>
      <c r="H18">
        <f>G18/G19</f>
        <v>1.4419364751236137</v>
      </c>
    </row>
    <row r="19" spans="1:8" x14ac:dyDescent="0.2">
      <c r="A19">
        <v>18</v>
      </c>
      <c r="B19">
        <v>0.74299999999999999</v>
      </c>
      <c r="C19">
        <v>202.24299999999999</v>
      </c>
      <c r="D19">
        <v>162</v>
      </c>
      <c r="E19">
        <v>244</v>
      </c>
      <c r="F19">
        <v>150.31299999999999</v>
      </c>
      <c r="G19">
        <v>35797</v>
      </c>
    </row>
    <row r="20" spans="1:8" x14ac:dyDescent="0.2">
      <c r="A20">
        <v>19</v>
      </c>
      <c r="B20">
        <v>0.74299999999999999</v>
      </c>
      <c r="C20">
        <v>250.84200000000001</v>
      </c>
      <c r="D20">
        <v>211</v>
      </c>
      <c r="E20">
        <v>295</v>
      </c>
      <c r="F20">
        <v>186.43299999999999</v>
      </c>
      <c r="G20">
        <v>44399</v>
      </c>
      <c r="H20">
        <f>G20/G21</f>
        <v>1.4138007897083174</v>
      </c>
    </row>
    <row r="21" spans="1:8" x14ac:dyDescent="0.2">
      <c r="A21">
        <v>20</v>
      </c>
      <c r="B21">
        <v>0.74299999999999999</v>
      </c>
      <c r="C21">
        <v>177.42400000000001</v>
      </c>
      <c r="D21">
        <v>149</v>
      </c>
      <c r="E21">
        <v>221</v>
      </c>
      <c r="F21">
        <v>131.86699999999999</v>
      </c>
      <c r="G21">
        <v>31404</v>
      </c>
    </row>
    <row r="22" spans="1:8" x14ac:dyDescent="0.2">
      <c r="A22">
        <v>21</v>
      </c>
      <c r="B22">
        <v>0.74299999999999999</v>
      </c>
      <c r="C22">
        <v>283.91000000000003</v>
      </c>
      <c r="D22">
        <v>231</v>
      </c>
      <c r="E22">
        <v>379</v>
      </c>
      <c r="F22">
        <v>211.01</v>
      </c>
      <c r="G22">
        <v>50252</v>
      </c>
      <c r="H22">
        <f>G22/G23</f>
        <v>1.6676179730536935</v>
      </c>
    </row>
    <row r="23" spans="1:8" x14ac:dyDescent="0.2">
      <c r="A23">
        <v>22</v>
      </c>
      <c r="B23">
        <v>0.74299999999999999</v>
      </c>
      <c r="C23">
        <v>170.249</v>
      </c>
      <c r="D23">
        <v>117</v>
      </c>
      <c r="E23">
        <v>204</v>
      </c>
      <c r="F23">
        <v>126.53400000000001</v>
      </c>
      <c r="G23">
        <v>30134</v>
      </c>
    </row>
    <row r="24" spans="1:8" x14ac:dyDescent="0.2">
      <c r="A24">
        <v>23</v>
      </c>
      <c r="B24">
        <v>0.74299999999999999</v>
      </c>
      <c r="C24">
        <v>317.55900000000003</v>
      </c>
      <c r="D24">
        <v>262</v>
      </c>
      <c r="E24">
        <v>445</v>
      </c>
      <c r="F24">
        <v>236.02</v>
      </c>
      <c r="G24">
        <v>56208</v>
      </c>
      <c r="H24">
        <f>G24/G25</f>
        <v>1.6259654603835807</v>
      </c>
    </row>
    <row r="25" spans="1:8" x14ac:dyDescent="0.2">
      <c r="A25">
        <v>24</v>
      </c>
      <c r="B25">
        <v>0.74299999999999999</v>
      </c>
      <c r="C25">
        <v>195.30500000000001</v>
      </c>
      <c r="D25">
        <v>128</v>
      </c>
      <c r="E25">
        <v>242</v>
      </c>
      <c r="F25">
        <v>145.15700000000001</v>
      </c>
      <c r="G25">
        <v>34569</v>
      </c>
    </row>
    <row r="26" spans="1:8" x14ac:dyDescent="0.2">
      <c r="A26">
        <v>25</v>
      </c>
      <c r="B26">
        <v>0.74299999999999999</v>
      </c>
      <c r="C26">
        <v>316.983</v>
      </c>
      <c r="D26">
        <v>253</v>
      </c>
      <c r="E26">
        <v>366</v>
      </c>
      <c r="F26">
        <v>235.59100000000001</v>
      </c>
      <c r="G26">
        <v>56106</v>
      </c>
      <c r="H26">
        <f>G26/G27</f>
        <v>1.5030137426665595</v>
      </c>
    </row>
    <row r="27" spans="1:8" x14ac:dyDescent="0.2">
      <c r="A27">
        <v>26</v>
      </c>
      <c r="B27">
        <v>0.74299999999999999</v>
      </c>
      <c r="C27">
        <v>210.898</v>
      </c>
      <c r="D27">
        <v>164</v>
      </c>
      <c r="E27">
        <v>252</v>
      </c>
      <c r="F27">
        <v>156.74600000000001</v>
      </c>
      <c r="G27">
        <v>37329</v>
      </c>
    </row>
    <row r="28" spans="1:8" x14ac:dyDescent="0.2">
      <c r="A28">
        <v>27</v>
      </c>
      <c r="B28">
        <v>0.74299999999999999</v>
      </c>
      <c r="C28">
        <v>302.23200000000003</v>
      </c>
      <c r="D28">
        <v>218</v>
      </c>
      <c r="E28">
        <v>422</v>
      </c>
      <c r="F28">
        <v>224.62799999999999</v>
      </c>
      <c r="G28">
        <v>53495</v>
      </c>
      <c r="H28">
        <f>G28/G29</f>
        <v>1.4405547327319241</v>
      </c>
    </row>
    <row r="29" spans="1:8" x14ac:dyDescent="0.2">
      <c r="A29">
        <v>28</v>
      </c>
      <c r="B29">
        <v>0.74299999999999999</v>
      </c>
      <c r="C29">
        <v>209.80199999999999</v>
      </c>
      <c r="D29">
        <v>170</v>
      </c>
      <c r="E29">
        <v>261</v>
      </c>
      <c r="F29">
        <v>155.93100000000001</v>
      </c>
      <c r="G29">
        <v>37135</v>
      </c>
    </row>
    <row r="30" spans="1:8" x14ac:dyDescent="0.2">
      <c r="A30">
        <v>29</v>
      </c>
      <c r="B30">
        <v>0.74299999999999999</v>
      </c>
      <c r="C30">
        <v>271.339</v>
      </c>
      <c r="D30">
        <v>233</v>
      </c>
      <c r="E30">
        <v>342</v>
      </c>
      <c r="F30">
        <v>201.667</v>
      </c>
      <c r="G30">
        <v>48027</v>
      </c>
      <c r="H30">
        <f>G30/G31</f>
        <v>1.4999063085571518</v>
      </c>
    </row>
    <row r="31" spans="1:8" x14ac:dyDescent="0.2">
      <c r="A31">
        <v>30</v>
      </c>
      <c r="B31">
        <v>0.74299999999999999</v>
      </c>
      <c r="C31">
        <v>180.904</v>
      </c>
      <c r="D31">
        <v>140</v>
      </c>
      <c r="E31">
        <v>210</v>
      </c>
      <c r="F31">
        <v>134.453</v>
      </c>
      <c r="G31">
        <v>32020</v>
      </c>
    </row>
    <row r="32" spans="1:8" x14ac:dyDescent="0.2">
      <c r="A32">
        <v>31</v>
      </c>
      <c r="B32">
        <v>0.74299999999999999</v>
      </c>
      <c r="C32">
        <v>281.98899999999998</v>
      </c>
      <c r="D32">
        <v>234</v>
      </c>
      <c r="E32">
        <v>340</v>
      </c>
      <c r="F32">
        <v>209.58199999999999</v>
      </c>
      <c r="G32">
        <v>49912</v>
      </c>
      <c r="H32">
        <f>G32/G33</f>
        <v>1.4142181169070354</v>
      </c>
    </row>
    <row r="33" spans="1:8" x14ac:dyDescent="0.2">
      <c r="A33">
        <v>32</v>
      </c>
      <c r="B33">
        <v>0.74299999999999999</v>
      </c>
      <c r="C33">
        <v>199.39500000000001</v>
      </c>
      <c r="D33">
        <v>154</v>
      </c>
      <c r="E33">
        <v>234</v>
      </c>
      <c r="F33">
        <v>148.197</v>
      </c>
      <c r="G33">
        <v>35293</v>
      </c>
    </row>
    <row r="34" spans="1:8" x14ac:dyDescent="0.2">
      <c r="A34">
        <v>33</v>
      </c>
      <c r="B34">
        <v>0.74299999999999999</v>
      </c>
      <c r="C34">
        <v>345.94900000000001</v>
      </c>
      <c r="D34">
        <v>271</v>
      </c>
      <c r="E34">
        <v>674</v>
      </c>
      <c r="F34">
        <v>257.12</v>
      </c>
      <c r="G34">
        <v>61233</v>
      </c>
      <c r="H34">
        <f>G34/G35</f>
        <v>2.0066524660003275</v>
      </c>
    </row>
    <row r="35" spans="1:8" x14ac:dyDescent="0.2">
      <c r="A35">
        <v>34</v>
      </c>
      <c r="B35">
        <v>0.74299999999999999</v>
      </c>
      <c r="C35">
        <v>172.40100000000001</v>
      </c>
      <c r="D35">
        <v>132</v>
      </c>
      <c r="E35">
        <v>214</v>
      </c>
      <c r="F35">
        <v>128.13399999999999</v>
      </c>
      <c r="G35">
        <v>30515</v>
      </c>
    </row>
    <row r="36" spans="1:8" x14ac:dyDescent="0.2">
      <c r="A36">
        <v>35</v>
      </c>
      <c r="B36">
        <v>0.74299999999999999</v>
      </c>
      <c r="C36">
        <v>302.18099999999998</v>
      </c>
      <c r="D36">
        <v>226</v>
      </c>
      <c r="E36">
        <v>526</v>
      </c>
      <c r="F36">
        <v>224.59</v>
      </c>
      <c r="G36">
        <v>53486</v>
      </c>
      <c r="H36">
        <f>G36/G37</f>
        <v>1.4874162240329263</v>
      </c>
    </row>
    <row r="37" spans="1:8" x14ac:dyDescent="0.2">
      <c r="A37">
        <v>36</v>
      </c>
      <c r="B37">
        <v>0.74299999999999999</v>
      </c>
      <c r="C37">
        <v>203.15799999999999</v>
      </c>
      <c r="D37">
        <v>161</v>
      </c>
      <c r="E37">
        <v>236</v>
      </c>
      <c r="F37">
        <v>150.99299999999999</v>
      </c>
      <c r="G37">
        <v>35959</v>
      </c>
    </row>
    <row r="38" spans="1:8" x14ac:dyDescent="0.2">
      <c r="A38">
        <v>37</v>
      </c>
      <c r="B38">
        <v>0.74299999999999999</v>
      </c>
      <c r="C38">
        <v>362.93200000000002</v>
      </c>
      <c r="D38">
        <v>310</v>
      </c>
      <c r="E38">
        <v>557</v>
      </c>
      <c r="F38">
        <v>269.74200000000002</v>
      </c>
      <c r="G38">
        <v>64239</v>
      </c>
      <c r="H38">
        <f>G38/G39</f>
        <v>1.6764268378611134</v>
      </c>
    </row>
    <row r="39" spans="1:8" x14ac:dyDescent="0.2">
      <c r="A39">
        <v>38</v>
      </c>
      <c r="B39">
        <v>0.74299999999999999</v>
      </c>
      <c r="C39">
        <v>216.49199999999999</v>
      </c>
      <c r="D39">
        <v>178</v>
      </c>
      <c r="E39">
        <v>255</v>
      </c>
      <c r="F39">
        <v>160.90299999999999</v>
      </c>
      <c r="G39">
        <v>38319</v>
      </c>
    </row>
    <row r="40" spans="1:8" x14ac:dyDescent="0.2">
      <c r="A40">
        <v>39</v>
      </c>
      <c r="B40">
        <v>0.74299999999999999</v>
      </c>
      <c r="C40">
        <v>312.61599999999999</v>
      </c>
      <c r="D40">
        <v>211</v>
      </c>
      <c r="E40">
        <v>474</v>
      </c>
      <c r="F40">
        <v>232.345</v>
      </c>
      <c r="G40">
        <v>55333</v>
      </c>
      <c r="H40">
        <f>G40/G41</f>
        <v>1.5409228884123758</v>
      </c>
    </row>
    <row r="41" spans="1:8" x14ac:dyDescent="0.2">
      <c r="A41">
        <v>40</v>
      </c>
      <c r="B41">
        <v>0.74299999999999999</v>
      </c>
      <c r="C41">
        <v>202.876</v>
      </c>
      <c r="D41">
        <v>159</v>
      </c>
      <c r="E41">
        <v>248</v>
      </c>
      <c r="F41">
        <v>150.78299999999999</v>
      </c>
      <c r="G41">
        <v>35909</v>
      </c>
    </row>
    <row r="42" spans="1:8" x14ac:dyDescent="0.2">
      <c r="A42">
        <v>41</v>
      </c>
      <c r="B42">
        <v>0.74299999999999999</v>
      </c>
      <c r="C42">
        <v>347.19200000000001</v>
      </c>
      <c r="D42">
        <v>249</v>
      </c>
      <c r="E42">
        <v>641</v>
      </c>
      <c r="F42">
        <v>258.04399999999998</v>
      </c>
      <c r="G42">
        <v>61453</v>
      </c>
      <c r="H42">
        <f>G42/G43</f>
        <v>1.6521844333915849</v>
      </c>
    </row>
    <row r="43" spans="1:8" x14ac:dyDescent="0.2">
      <c r="A43">
        <v>42</v>
      </c>
      <c r="B43">
        <v>0.74299999999999999</v>
      </c>
      <c r="C43">
        <v>210.14099999999999</v>
      </c>
      <c r="D43">
        <v>177</v>
      </c>
      <c r="E43">
        <v>252</v>
      </c>
      <c r="F43">
        <v>156.18299999999999</v>
      </c>
      <c r="G43">
        <v>37195</v>
      </c>
    </row>
    <row r="44" spans="1:8" x14ac:dyDescent="0.2">
      <c r="A44">
        <v>43</v>
      </c>
      <c r="B44">
        <v>0.74299999999999999</v>
      </c>
      <c r="C44">
        <v>332.78500000000003</v>
      </c>
      <c r="D44">
        <v>262</v>
      </c>
      <c r="E44">
        <v>443</v>
      </c>
      <c r="F44">
        <v>247.33600000000001</v>
      </c>
      <c r="G44">
        <v>58903</v>
      </c>
      <c r="H44">
        <f>G44/G45</f>
        <v>1.662705357646926</v>
      </c>
    </row>
    <row r="45" spans="1:8" x14ac:dyDescent="0.2">
      <c r="A45">
        <v>44</v>
      </c>
      <c r="B45">
        <v>0.74299999999999999</v>
      </c>
      <c r="C45">
        <v>200.14699999999999</v>
      </c>
      <c r="D45">
        <v>168</v>
      </c>
      <c r="E45">
        <v>228</v>
      </c>
      <c r="F45">
        <v>148.755</v>
      </c>
      <c r="G45">
        <v>35426</v>
      </c>
    </row>
    <row r="46" spans="1:8" x14ac:dyDescent="0.2">
      <c r="A46">
        <v>45</v>
      </c>
      <c r="B46">
        <v>0.74299999999999999</v>
      </c>
      <c r="C46">
        <v>311.94900000000001</v>
      </c>
      <c r="D46">
        <v>251</v>
      </c>
      <c r="E46">
        <v>558</v>
      </c>
      <c r="F46">
        <v>231.85</v>
      </c>
      <c r="G46">
        <v>55215</v>
      </c>
      <c r="H46">
        <f>G46/G47</f>
        <v>1.7653547335102471</v>
      </c>
    </row>
    <row r="47" spans="1:8" x14ac:dyDescent="0.2">
      <c r="A47">
        <v>46</v>
      </c>
      <c r="B47">
        <v>0.74299999999999999</v>
      </c>
      <c r="C47">
        <v>176.70599999999999</v>
      </c>
      <c r="D47">
        <v>145</v>
      </c>
      <c r="E47">
        <v>224</v>
      </c>
      <c r="F47">
        <v>131.333</v>
      </c>
      <c r="G47">
        <v>31277</v>
      </c>
    </row>
    <row r="48" spans="1:8" x14ac:dyDescent="0.2">
      <c r="A48">
        <v>47</v>
      </c>
      <c r="B48">
        <v>0.74299999999999999</v>
      </c>
      <c r="C48">
        <v>358.13</v>
      </c>
      <c r="D48">
        <v>295</v>
      </c>
      <c r="E48">
        <v>520</v>
      </c>
      <c r="F48">
        <v>266.173</v>
      </c>
      <c r="G48">
        <v>63389</v>
      </c>
      <c r="H48">
        <f>G48/G49</f>
        <v>1.521908237497299</v>
      </c>
    </row>
    <row r="49" spans="1:8" x14ac:dyDescent="0.2">
      <c r="A49">
        <v>48</v>
      </c>
      <c r="B49">
        <v>0.74299999999999999</v>
      </c>
      <c r="C49">
        <v>235.316</v>
      </c>
      <c r="D49">
        <v>189</v>
      </c>
      <c r="E49">
        <v>274</v>
      </c>
      <c r="F49">
        <v>174.89400000000001</v>
      </c>
      <c r="G49">
        <v>41651</v>
      </c>
    </row>
    <row r="50" spans="1:8" x14ac:dyDescent="0.2">
      <c r="A50">
        <v>49</v>
      </c>
      <c r="B50">
        <v>0.74299999999999999</v>
      </c>
      <c r="C50">
        <v>371.46899999999999</v>
      </c>
      <c r="D50">
        <v>230</v>
      </c>
      <c r="E50">
        <v>616</v>
      </c>
      <c r="F50">
        <v>276.08699999999999</v>
      </c>
      <c r="G50">
        <v>65750</v>
      </c>
      <c r="H50">
        <f>G50/G51</f>
        <v>1.6664132197891321</v>
      </c>
    </row>
    <row r="51" spans="1:8" x14ac:dyDescent="0.2">
      <c r="A51">
        <v>50</v>
      </c>
      <c r="B51">
        <v>0.74299999999999999</v>
      </c>
      <c r="C51">
        <v>222.91499999999999</v>
      </c>
      <c r="D51">
        <v>164</v>
      </c>
      <c r="E51">
        <v>260</v>
      </c>
      <c r="F51">
        <v>165.67699999999999</v>
      </c>
      <c r="G51">
        <v>39456</v>
      </c>
    </row>
    <row r="52" spans="1:8" x14ac:dyDescent="0.2">
      <c r="A52">
        <v>51</v>
      </c>
      <c r="B52">
        <v>0.74299999999999999</v>
      </c>
      <c r="C52">
        <v>305.04000000000002</v>
      </c>
      <c r="D52">
        <v>233</v>
      </c>
      <c r="E52">
        <v>418</v>
      </c>
      <c r="F52">
        <v>226.715</v>
      </c>
      <c r="G52">
        <v>53992</v>
      </c>
      <c r="H52">
        <f>G52/G53</f>
        <v>1.4627221499783267</v>
      </c>
    </row>
    <row r="53" spans="1:8" x14ac:dyDescent="0.2">
      <c r="A53">
        <v>52</v>
      </c>
      <c r="B53">
        <v>0.74299999999999999</v>
      </c>
      <c r="C53">
        <v>208.542</v>
      </c>
      <c r="D53">
        <v>165</v>
      </c>
      <c r="E53">
        <v>242</v>
      </c>
      <c r="F53">
        <v>154.995</v>
      </c>
      <c r="G53">
        <v>36912</v>
      </c>
    </row>
    <row r="54" spans="1:8" x14ac:dyDescent="0.2">
      <c r="A54">
        <v>53</v>
      </c>
      <c r="B54">
        <v>0.74299999999999999</v>
      </c>
      <c r="C54">
        <v>376.339</v>
      </c>
      <c r="D54">
        <v>315</v>
      </c>
      <c r="E54">
        <v>453</v>
      </c>
      <c r="F54">
        <v>279.70600000000002</v>
      </c>
      <c r="G54">
        <v>66612</v>
      </c>
      <c r="H54">
        <f>G54/G55</f>
        <v>1.6122957763524144</v>
      </c>
    </row>
    <row r="55" spans="1:8" x14ac:dyDescent="0.2">
      <c r="A55">
        <v>54</v>
      </c>
      <c r="B55">
        <v>0.74299999999999999</v>
      </c>
      <c r="C55">
        <v>233.41800000000001</v>
      </c>
      <c r="D55">
        <v>195</v>
      </c>
      <c r="E55">
        <v>280</v>
      </c>
      <c r="F55">
        <v>173.483</v>
      </c>
      <c r="G55">
        <v>41315</v>
      </c>
    </row>
    <row r="56" spans="1:8" x14ac:dyDescent="0.2">
      <c r="A56">
        <v>55</v>
      </c>
      <c r="B56">
        <v>0.74299999999999999</v>
      </c>
      <c r="C56">
        <v>319.58800000000002</v>
      </c>
      <c r="D56">
        <v>260</v>
      </c>
      <c r="E56">
        <v>442</v>
      </c>
      <c r="F56">
        <v>237.52699999999999</v>
      </c>
      <c r="G56">
        <v>56567</v>
      </c>
      <c r="H56">
        <f>G56/G57</f>
        <v>1.6582241374256148</v>
      </c>
    </row>
    <row r="57" spans="1:8" x14ac:dyDescent="0.2">
      <c r="A57">
        <v>56</v>
      </c>
      <c r="B57">
        <v>0.74299999999999999</v>
      </c>
      <c r="C57">
        <v>192.72900000000001</v>
      </c>
      <c r="D57">
        <v>162</v>
      </c>
      <c r="E57">
        <v>232</v>
      </c>
      <c r="F57">
        <v>143.24199999999999</v>
      </c>
      <c r="G57">
        <v>34113</v>
      </c>
    </row>
    <row r="58" spans="1:8" x14ac:dyDescent="0.2">
      <c r="A58">
        <v>57</v>
      </c>
      <c r="B58">
        <v>0.74299999999999999</v>
      </c>
      <c r="C58">
        <v>392.096</v>
      </c>
      <c r="D58">
        <v>235</v>
      </c>
      <c r="E58">
        <v>612</v>
      </c>
      <c r="F58">
        <v>291.41800000000001</v>
      </c>
      <c r="G58">
        <v>69401</v>
      </c>
      <c r="H58">
        <f>G58/G59</f>
        <v>1.6288255726624108</v>
      </c>
    </row>
    <row r="59" spans="1:8" x14ac:dyDescent="0.2">
      <c r="A59">
        <v>58</v>
      </c>
      <c r="B59">
        <v>0.74299999999999999</v>
      </c>
      <c r="C59">
        <v>240.72300000000001</v>
      </c>
      <c r="D59">
        <v>208</v>
      </c>
      <c r="E59">
        <v>277</v>
      </c>
      <c r="F59">
        <v>178.91300000000001</v>
      </c>
      <c r="G59">
        <v>42608</v>
      </c>
    </row>
    <row r="60" spans="1:8" x14ac:dyDescent="0.2">
      <c r="A60">
        <v>59</v>
      </c>
      <c r="B60">
        <v>0.74299999999999999</v>
      </c>
      <c r="C60">
        <v>296.13</v>
      </c>
      <c r="D60">
        <v>241</v>
      </c>
      <c r="E60">
        <v>357</v>
      </c>
      <c r="F60">
        <v>220.09299999999999</v>
      </c>
      <c r="G60">
        <v>52415</v>
      </c>
      <c r="H60">
        <f>G60/G61</f>
        <v>1.5799547852298417</v>
      </c>
    </row>
    <row r="61" spans="1:8" x14ac:dyDescent="0.2">
      <c r="A61">
        <v>60</v>
      </c>
      <c r="B61">
        <v>0.74299999999999999</v>
      </c>
      <c r="C61">
        <v>187.429</v>
      </c>
      <c r="D61">
        <v>140</v>
      </c>
      <c r="E61">
        <v>233</v>
      </c>
      <c r="F61">
        <v>139.303</v>
      </c>
      <c r="G61">
        <v>33175</v>
      </c>
    </row>
    <row r="62" spans="1:8" x14ac:dyDescent="0.2">
      <c r="A62">
        <v>61</v>
      </c>
      <c r="B62">
        <v>0.74299999999999999</v>
      </c>
      <c r="C62">
        <v>331.904</v>
      </c>
      <c r="D62">
        <v>262</v>
      </c>
      <c r="E62">
        <v>406</v>
      </c>
      <c r="F62">
        <v>246.68100000000001</v>
      </c>
      <c r="G62">
        <v>58747</v>
      </c>
      <c r="H62">
        <f>G62/G63</f>
        <v>1.537155267151604</v>
      </c>
    </row>
    <row r="63" spans="1:8" x14ac:dyDescent="0.2">
      <c r="A63">
        <v>62</v>
      </c>
      <c r="B63">
        <v>0.74299999999999999</v>
      </c>
      <c r="C63">
        <v>215.92099999999999</v>
      </c>
      <c r="D63">
        <v>166</v>
      </c>
      <c r="E63">
        <v>267</v>
      </c>
      <c r="F63">
        <v>160.47900000000001</v>
      </c>
      <c r="G63">
        <v>38218</v>
      </c>
    </row>
    <row r="64" spans="1:8" x14ac:dyDescent="0.2">
      <c r="A64">
        <v>63</v>
      </c>
      <c r="B64">
        <v>0.74299999999999999</v>
      </c>
      <c r="C64">
        <v>298.40699999999998</v>
      </c>
      <c r="D64">
        <v>212</v>
      </c>
      <c r="E64">
        <v>387</v>
      </c>
      <c r="F64">
        <v>221.785</v>
      </c>
      <c r="G64">
        <v>52818</v>
      </c>
      <c r="H64">
        <f>G64/G65</f>
        <v>1.4413426115431847</v>
      </c>
    </row>
    <row r="65" spans="1:8" x14ac:dyDescent="0.2">
      <c r="A65">
        <v>64</v>
      </c>
      <c r="B65">
        <v>0.74299999999999999</v>
      </c>
      <c r="C65">
        <v>207.03399999999999</v>
      </c>
      <c r="D65">
        <v>170</v>
      </c>
      <c r="E65">
        <v>244</v>
      </c>
      <c r="F65">
        <v>153.874</v>
      </c>
      <c r="G65">
        <v>36645</v>
      </c>
    </row>
    <row r="66" spans="1:8" x14ac:dyDescent="0.2">
      <c r="A66">
        <v>65</v>
      </c>
      <c r="B66">
        <v>0.74299999999999999</v>
      </c>
      <c r="C66">
        <v>279.54199999999997</v>
      </c>
      <c r="D66">
        <v>216</v>
      </c>
      <c r="E66">
        <v>499</v>
      </c>
      <c r="F66">
        <v>207.76400000000001</v>
      </c>
      <c r="G66">
        <v>49479</v>
      </c>
      <c r="H66">
        <f>G66/G67</f>
        <v>1.5160865302120359</v>
      </c>
    </row>
    <row r="67" spans="1:8" x14ac:dyDescent="0.2">
      <c r="A67">
        <v>66</v>
      </c>
      <c r="B67">
        <v>0.74299999999999999</v>
      </c>
      <c r="C67">
        <v>184.38399999999999</v>
      </c>
      <c r="D67">
        <v>147</v>
      </c>
      <c r="E67">
        <v>225</v>
      </c>
      <c r="F67">
        <v>137.04</v>
      </c>
      <c r="G67">
        <v>32636</v>
      </c>
    </row>
    <row r="68" spans="1:8" x14ac:dyDescent="0.2">
      <c r="A68">
        <v>67</v>
      </c>
      <c r="B68">
        <v>0.74299999999999999</v>
      </c>
      <c r="C68">
        <v>279.04000000000002</v>
      </c>
      <c r="D68">
        <v>198</v>
      </c>
      <c r="E68">
        <v>442</v>
      </c>
      <c r="F68">
        <v>207.39099999999999</v>
      </c>
      <c r="G68">
        <v>49390</v>
      </c>
      <c r="H68">
        <f>G68/G69</f>
        <v>1.493995583653468</v>
      </c>
    </row>
    <row r="69" spans="1:8" x14ac:dyDescent="0.2">
      <c r="A69">
        <v>68</v>
      </c>
      <c r="B69">
        <v>0.74299999999999999</v>
      </c>
      <c r="C69">
        <v>186.774</v>
      </c>
      <c r="D69">
        <v>151</v>
      </c>
      <c r="E69">
        <v>227</v>
      </c>
      <c r="F69">
        <v>138.816</v>
      </c>
      <c r="G69">
        <v>33059</v>
      </c>
    </row>
    <row r="70" spans="1:8" x14ac:dyDescent="0.2">
      <c r="A70">
        <v>69</v>
      </c>
      <c r="B70">
        <v>0.74299999999999999</v>
      </c>
      <c r="C70">
        <v>296.86399999999998</v>
      </c>
      <c r="D70">
        <v>244</v>
      </c>
      <c r="E70">
        <v>384</v>
      </c>
      <c r="F70">
        <v>220.63900000000001</v>
      </c>
      <c r="G70">
        <v>52545</v>
      </c>
      <c r="H70">
        <f>G70/G71</f>
        <v>1.3823266336946227</v>
      </c>
    </row>
    <row r="71" spans="1:8" x14ac:dyDescent="0.2">
      <c r="A71">
        <v>70</v>
      </c>
      <c r="B71">
        <v>0.74299999999999999</v>
      </c>
      <c r="C71">
        <v>214.75700000000001</v>
      </c>
      <c r="D71">
        <v>186</v>
      </c>
      <c r="E71">
        <v>257</v>
      </c>
      <c r="F71">
        <v>159.614</v>
      </c>
      <c r="G71">
        <v>38012</v>
      </c>
    </row>
    <row r="72" spans="1:8" x14ac:dyDescent="0.2">
      <c r="A72">
        <v>71</v>
      </c>
      <c r="B72">
        <v>0.74299999999999999</v>
      </c>
      <c r="C72">
        <v>278.64999999999998</v>
      </c>
      <c r="D72">
        <v>218</v>
      </c>
      <c r="E72">
        <v>352</v>
      </c>
      <c r="F72">
        <v>207.101</v>
      </c>
      <c r="G72">
        <v>49321</v>
      </c>
      <c r="H72">
        <f>G72/G73</f>
        <v>1.4979802581624906</v>
      </c>
    </row>
    <row r="73" spans="1:8" x14ac:dyDescent="0.2">
      <c r="A73">
        <v>72</v>
      </c>
      <c r="B73">
        <v>0.74299999999999999</v>
      </c>
      <c r="C73">
        <v>186.017</v>
      </c>
      <c r="D73">
        <v>149</v>
      </c>
      <c r="E73">
        <v>220</v>
      </c>
      <c r="F73">
        <v>138.25299999999999</v>
      </c>
      <c r="G73">
        <v>32925</v>
      </c>
    </row>
    <row r="74" spans="1:8" x14ac:dyDescent="0.2">
      <c r="A74">
        <v>73</v>
      </c>
      <c r="B74">
        <v>0.74299999999999999</v>
      </c>
      <c r="C74">
        <v>277.10700000000003</v>
      </c>
      <c r="D74">
        <v>215</v>
      </c>
      <c r="E74">
        <v>351</v>
      </c>
      <c r="F74">
        <v>205.95500000000001</v>
      </c>
      <c r="G74">
        <v>49048</v>
      </c>
      <c r="H74">
        <f>G74/G75</f>
        <v>1.5110289587184227</v>
      </c>
    </row>
    <row r="75" spans="1:8" x14ac:dyDescent="0.2">
      <c r="A75">
        <v>74</v>
      </c>
      <c r="B75">
        <v>0.74299999999999999</v>
      </c>
      <c r="C75">
        <v>183.39</v>
      </c>
      <c r="D75">
        <v>144</v>
      </c>
      <c r="E75">
        <v>232</v>
      </c>
      <c r="F75">
        <v>136.30099999999999</v>
      </c>
      <c r="G75">
        <v>32460</v>
      </c>
    </row>
    <row r="76" spans="1:8" x14ac:dyDescent="0.2">
      <c r="A76">
        <v>75</v>
      </c>
      <c r="B76">
        <v>0.74299999999999999</v>
      </c>
      <c r="C76">
        <v>300.13600000000002</v>
      </c>
      <c r="D76">
        <v>245</v>
      </c>
      <c r="E76">
        <v>373</v>
      </c>
      <c r="F76">
        <v>223.07</v>
      </c>
      <c r="G76">
        <v>53124</v>
      </c>
      <c r="H76">
        <f>G76/G77</f>
        <v>1.6058764849913847</v>
      </c>
    </row>
    <row r="77" spans="1:8" x14ac:dyDescent="0.2">
      <c r="A77">
        <v>76</v>
      </c>
      <c r="B77">
        <v>0.74299999999999999</v>
      </c>
      <c r="C77">
        <v>186.898</v>
      </c>
      <c r="D77">
        <v>138</v>
      </c>
      <c r="E77">
        <v>227</v>
      </c>
      <c r="F77">
        <v>138.90799999999999</v>
      </c>
      <c r="G77">
        <v>33081</v>
      </c>
    </row>
    <row r="78" spans="1:8" x14ac:dyDescent="0.2">
      <c r="A78">
        <v>77</v>
      </c>
      <c r="B78">
        <v>0.74299999999999999</v>
      </c>
      <c r="C78">
        <v>286.91000000000003</v>
      </c>
      <c r="D78">
        <v>221</v>
      </c>
      <c r="E78">
        <v>340</v>
      </c>
      <c r="F78">
        <v>213.24</v>
      </c>
      <c r="G78">
        <v>50783</v>
      </c>
      <c r="H78">
        <f>G78/G79</f>
        <v>1.4373496362967366</v>
      </c>
    </row>
    <row r="79" spans="1:8" x14ac:dyDescent="0.2">
      <c r="A79">
        <v>78</v>
      </c>
      <c r="B79">
        <v>0.74299999999999999</v>
      </c>
      <c r="C79">
        <v>199.61</v>
      </c>
      <c r="D79">
        <v>165</v>
      </c>
      <c r="E79">
        <v>234</v>
      </c>
      <c r="F79">
        <v>148.35599999999999</v>
      </c>
      <c r="G79">
        <v>35331</v>
      </c>
    </row>
    <row r="80" spans="1:8" x14ac:dyDescent="0.2">
      <c r="A80">
        <v>79</v>
      </c>
      <c r="B80">
        <v>0.74299999999999999</v>
      </c>
      <c r="C80">
        <v>264.24900000000002</v>
      </c>
      <c r="D80">
        <v>236</v>
      </c>
      <c r="E80">
        <v>303</v>
      </c>
      <c r="F80">
        <v>196.39699999999999</v>
      </c>
      <c r="G80">
        <v>46772</v>
      </c>
      <c r="H80">
        <f>G80/G81</f>
        <v>1.45548467403143</v>
      </c>
    </row>
    <row r="81" spans="1:8" x14ac:dyDescent="0.2">
      <c r="A81">
        <v>80</v>
      </c>
      <c r="B81">
        <v>0.74299999999999999</v>
      </c>
      <c r="C81">
        <v>181.554</v>
      </c>
      <c r="D81">
        <v>151</v>
      </c>
      <c r="E81">
        <v>215</v>
      </c>
      <c r="F81">
        <v>134.93600000000001</v>
      </c>
      <c r="G81">
        <v>32135</v>
      </c>
    </row>
    <row r="82" spans="1:8" x14ac:dyDescent="0.2">
      <c r="A82">
        <v>81</v>
      </c>
      <c r="B82">
        <v>0.74299999999999999</v>
      </c>
      <c r="C82">
        <v>316.75700000000001</v>
      </c>
      <c r="D82">
        <v>255</v>
      </c>
      <c r="E82">
        <v>380</v>
      </c>
      <c r="F82">
        <v>235.423</v>
      </c>
      <c r="G82">
        <v>56066</v>
      </c>
      <c r="H82">
        <f>G82/G83</f>
        <v>1.4860187123963</v>
      </c>
    </row>
    <row r="83" spans="1:8" x14ac:dyDescent="0.2">
      <c r="A83">
        <v>82</v>
      </c>
      <c r="B83">
        <v>0.74299999999999999</v>
      </c>
      <c r="C83">
        <v>213.15799999999999</v>
      </c>
      <c r="D83">
        <v>163</v>
      </c>
      <c r="E83">
        <v>253</v>
      </c>
      <c r="F83">
        <v>158.42599999999999</v>
      </c>
      <c r="G83">
        <v>37729</v>
      </c>
    </row>
    <row r="84" spans="1:8" x14ac:dyDescent="0.2">
      <c r="A84">
        <v>83</v>
      </c>
      <c r="B84">
        <v>0.74299999999999999</v>
      </c>
      <c r="C84">
        <v>307.30500000000001</v>
      </c>
      <c r="D84">
        <v>249</v>
      </c>
      <c r="E84">
        <v>366</v>
      </c>
      <c r="F84">
        <v>228.398</v>
      </c>
      <c r="G84">
        <v>54393</v>
      </c>
      <c r="H84">
        <f>G84/G85</f>
        <v>1.4946827512296996</v>
      </c>
    </row>
    <row r="85" spans="1:8" x14ac:dyDescent="0.2">
      <c r="A85">
        <v>84</v>
      </c>
      <c r="B85">
        <v>0.74299999999999999</v>
      </c>
      <c r="C85">
        <v>205.59899999999999</v>
      </c>
      <c r="D85">
        <v>179</v>
      </c>
      <c r="E85">
        <v>242</v>
      </c>
      <c r="F85">
        <v>152.80699999999999</v>
      </c>
      <c r="G85">
        <v>36391</v>
      </c>
    </row>
    <row r="86" spans="1:8" x14ac:dyDescent="0.2">
      <c r="A86">
        <v>85</v>
      </c>
      <c r="B86">
        <v>0.74299999999999999</v>
      </c>
      <c r="C86">
        <v>317.73399999999998</v>
      </c>
      <c r="D86">
        <v>260</v>
      </c>
      <c r="E86">
        <v>402</v>
      </c>
      <c r="F86">
        <v>236.15</v>
      </c>
      <c r="G86">
        <v>56239</v>
      </c>
      <c r="H86">
        <f>G86/G87</f>
        <v>1.4641378771706022</v>
      </c>
    </row>
    <row r="87" spans="1:8" x14ac:dyDescent="0.2">
      <c r="A87">
        <v>86</v>
      </c>
      <c r="B87">
        <v>0.74299999999999999</v>
      </c>
      <c r="C87">
        <v>217.011</v>
      </c>
      <c r="D87">
        <v>177</v>
      </c>
      <c r="E87">
        <v>259</v>
      </c>
      <c r="F87">
        <v>161.28899999999999</v>
      </c>
      <c r="G87">
        <v>38411</v>
      </c>
    </row>
    <row r="88" spans="1:8" x14ac:dyDescent="0.2">
      <c r="A88">
        <v>87</v>
      </c>
      <c r="B88">
        <v>0.74299999999999999</v>
      </c>
      <c r="C88">
        <v>280.44099999999997</v>
      </c>
      <c r="D88">
        <v>228</v>
      </c>
      <c r="E88">
        <v>356</v>
      </c>
      <c r="F88">
        <v>208.43199999999999</v>
      </c>
      <c r="G88">
        <v>49638</v>
      </c>
      <c r="H88">
        <f>G88/G89</f>
        <v>1.4433007676203768</v>
      </c>
    </row>
    <row r="89" spans="1:8" x14ac:dyDescent="0.2">
      <c r="A89">
        <v>88</v>
      </c>
      <c r="B89">
        <v>0.74299999999999999</v>
      </c>
      <c r="C89">
        <v>194.30500000000001</v>
      </c>
      <c r="D89">
        <v>158</v>
      </c>
      <c r="E89">
        <v>224</v>
      </c>
      <c r="F89">
        <v>144.41300000000001</v>
      </c>
      <c r="G89">
        <v>34392</v>
      </c>
    </row>
    <row r="90" spans="1:8" x14ac:dyDescent="0.2">
      <c r="A90">
        <v>89</v>
      </c>
      <c r="B90">
        <v>0.74299999999999999</v>
      </c>
      <c r="C90">
        <v>352.017</v>
      </c>
      <c r="D90">
        <v>269</v>
      </c>
      <c r="E90">
        <v>426</v>
      </c>
      <c r="F90">
        <v>261.63</v>
      </c>
      <c r="G90">
        <v>62307</v>
      </c>
      <c r="H90">
        <f>G90/G91</f>
        <v>1.4395591700938035</v>
      </c>
    </row>
    <row r="91" spans="1:8" x14ac:dyDescent="0.2">
      <c r="A91">
        <v>90</v>
      </c>
      <c r="B91">
        <v>0.74299999999999999</v>
      </c>
      <c r="C91">
        <v>244.53100000000001</v>
      </c>
      <c r="D91">
        <v>200</v>
      </c>
      <c r="E91">
        <v>303</v>
      </c>
      <c r="F91">
        <v>181.74299999999999</v>
      </c>
      <c r="G91">
        <v>43282</v>
      </c>
    </row>
    <row r="92" spans="1:8" x14ac:dyDescent="0.2">
      <c r="A92">
        <v>91</v>
      </c>
      <c r="B92">
        <v>0.74299999999999999</v>
      </c>
      <c r="C92">
        <v>347.15800000000002</v>
      </c>
      <c r="D92">
        <v>261</v>
      </c>
      <c r="E92">
        <v>413</v>
      </c>
      <c r="F92">
        <v>258.01799999999997</v>
      </c>
      <c r="G92">
        <v>61447</v>
      </c>
      <c r="H92">
        <f>G92/G93</f>
        <v>1.3981433024642198</v>
      </c>
    </row>
    <row r="93" spans="1:8" x14ac:dyDescent="0.2">
      <c r="A93">
        <v>92</v>
      </c>
      <c r="B93">
        <v>0.74299999999999999</v>
      </c>
      <c r="C93">
        <v>248.29900000000001</v>
      </c>
      <c r="D93">
        <v>193</v>
      </c>
      <c r="E93">
        <v>308</v>
      </c>
      <c r="F93">
        <v>184.54400000000001</v>
      </c>
      <c r="G93">
        <v>43949</v>
      </c>
    </row>
    <row r="94" spans="1:8" x14ac:dyDescent="0.2">
      <c r="A94">
        <v>93</v>
      </c>
      <c r="B94">
        <v>0.74299999999999999</v>
      </c>
      <c r="C94">
        <v>281.63299999999998</v>
      </c>
      <c r="D94">
        <v>241</v>
      </c>
      <c r="E94">
        <v>334</v>
      </c>
      <c r="F94">
        <v>209.31800000000001</v>
      </c>
      <c r="G94">
        <v>49849</v>
      </c>
      <c r="H94">
        <f>G94/G95</f>
        <v>1.394494642907097</v>
      </c>
    </row>
    <row r="95" spans="1:8" x14ac:dyDescent="0.2">
      <c r="A95">
        <v>94</v>
      </c>
      <c r="B95">
        <v>0.74299999999999999</v>
      </c>
      <c r="C95">
        <v>201.96</v>
      </c>
      <c r="D95">
        <v>161</v>
      </c>
      <c r="E95">
        <v>241</v>
      </c>
      <c r="F95">
        <v>150.10300000000001</v>
      </c>
      <c r="G95">
        <v>35747</v>
      </c>
    </row>
    <row r="96" spans="1:8" x14ac:dyDescent="0.2">
      <c r="A96">
        <v>95</v>
      </c>
      <c r="B96">
        <v>0.74299999999999999</v>
      </c>
      <c r="C96">
        <v>289.51400000000001</v>
      </c>
      <c r="D96">
        <v>224</v>
      </c>
      <c r="E96">
        <v>365</v>
      </c>
      <c r="F96">
        <v>215.17599999999999</v>
      </c>
      <c r="G96">
        <v>51244</v>
      </c>
      <c r="H96">
        <f>G96/G97</f>
        <v>1.5325537578132009</v>
      </c>
    </row>
    <row r="97" spans="1:8" x14ac:dyDescent="0.2">
      <c r="A97">
        <v>96</v>
      </c>
      <c r="B97">
        <v>0.74299999999999999</v>
      </c>
      <c r="C97">
        <v>188.91</v>
      </c>
      <c r="D97">
        <v>164</v>
      </c>
      <c r="E97">
        <v>236</v>
      </c>
      <c r="F97">
        <v>140.40299999999999</v>
      </c>
      <c r="G97">
        <v>33437</v>
      </c>
    </row>
    <row r="98" spans="1:8" x14ac:dyDescent="0.2">
      <c r="A98">
        <v>97</v>
      </c>
      <c r="B98">
        <v>0.74299999999999999</v>
      </c>
      <c r="C98">
        <v>331.55900000000003</v>
      </c>
      <c r="D98">
        <v>216</v>
      </c>
      <c r="E98">
        <v>389</v>
      </c>
      <c r="F98">
        <v>246.42500000000001</v>
      </c>
      <c r="G98">
        <v>58686</v>
      </c>
      <c r="H98">
        <f>G98/G99</f>
        <v>1.5506936187078875</v>
      </c>
    </row>
    <row r="99" spans="1:8" x14ac:dyDescent="0.2">
      <c r="A99">
        <v>98</v>
      </c>
      <c r="B99">
        <v>0.74299999999999999</v>
      </c>
      <c r="C99">
        <v>213.81399999999999</v>
      </c>
      <c r="D99">
        <v>177</v>
      </c>
      <c r="E99">
        <v>251</v>
      </c>
      <c r="F99">
        <v>158.91300000000001</v>
      </c>
      <c r="G99">
        <v>37845</v>
      </c>
    </row>
    <row r="100" spans="1:8" x14ac:dyDescent="0.2">
      <c r="A100">
        <v>99</v>
      </c>
      <c r="B100">
        <v>0.74299999999999999</v>
      </c>
      <c r="C100">
        <v>337.49700000000001</v>
      </c>
      <c r="D100">
        <v>244</v>
      </c>
      <c r="E100">
        <v>961</v>
      </c>
      <c r="F100">
        <v>250.83799999999999</v>
      </c>
      <c r="G100">
        <v>59737</v>
      </c>
      <c r="H100">
        <f>G100/G101</f>
        <v>1.8226392067124333</v>
      </c>
    </row>
    <row r="101" spans="1:8" x14ac:dyDescent="0.2">
      <c r="A101">
        <v>100</v>
      </c>
      <c r="B101">
        <v>0.74299999999999999</v>
      </c>
      <c r="C101">
        <v>185.16900000000001</v>
      </c>
      <c r="D101">
        <v>149</v>
      </c>
      <c r="E101">
        <v>225</v>
      </c>
      <c r="F101">
        <v>137.624</v>
      </c>
      <c r="G101">
        <v>32775</v>
      </c>
    </row>
    <row r="102" spans="1:8" x14ac:dyDescent="0.2">
      <c r="A102">
        <v>101</v>
      </c>
      <c r="B102">
        <v>0.74299999999999999</v>
      </c>
      <c r="C102">
        <v>295.36200000000002</v>
      </c>
      <c r="D102">
        <v>241</v>
      </c>
      <c r="E102">
        <v>377</v>
      </c>
      <c r="F102">
        <v>219.52199999999999</v>
      </c>
      <c r="G102">
        <v>52279</v>
      </c>
      <c r="H102">
        <f>G102/G103</f>
        <v>1.6462197310829108</v>
      </c>
    </row>
    <row r="103" spans="1:8" x14ac:dyDescent="0.2">
      <c r="A103">
        <v>102</v>
      </c>
      <c r="B103">
        <v>0.74299999999999999</v>
      </c>
      <c r="C103">
        <v>179.41800000000001</v>
      </c>
      <c r="D103">
        <v>149</v>
      </c>
      <c r="E103">
        <v>226</v>
      </c>
      <c r="F103">
        <v>133.34899999999999</v>
      </c>
      <c r="G103">
        <v>31757</v>
      </c>
    </row>
    <row r="104" spans="1:8" x14ac:dyDescent="0.2">
      <c r="A104">
        <v>103</v>
      </c>
      <c r="B104">
        <v>0.74299999999999999</v>
      </c>
      <c r="C104">
        <v>306.10700000000003</v>
      </c>
      <c r="D104">
        <v>238</v>
      </c>
      <c r="E104">
        <v>364</v>
      </c>
      <c r="F104">
        <v>227.50800000000001</v>
      </c>
      <c r="G104">
        <v>54181</v>
      </c>
      <c r="H104">
        <f>G104/G105</f>
        <v>1.5428270402642519</v>
      </c>
    </row>
    <row r="105" spans="1:8" x14ac:dyDescent="0.2">
      <c r="A105">
        <v>104</v>
      </c>
      <c r="B105">
        <v>0.74299999999999999</v>
      </c>
      <c r="C105">
        <v>198.40700000000001</v>
      </c>
      <c r="D105">
        <v>143</v>
      </c>
      <c r="E105">
        <v>236</v>
      </c>
      <c r="F105">
        <v>147.46199999999999</v>
      </c>
      <c r="G105">
        <v>35118</v>
      </c>
    </row>
    <row r="106" spans="1:8" x14ac:dyDescent="0.2">
      <c r="A106">
        <v>105</v>
      </c>
      <c r="B106">
        <v>0.74299999999999999</v>
      </c>
      <c r="C106">
        <v>315.24900000000002</v>
      </c>
      <c r="D106">
        <v>235</v>
      </c>
      <c r="E106">
        <v>519</v>
      </c>
      <c r="F106">
        <v>234.30199999999999</v>
      </c>
      <c r="G106">
        <v>55799</v>
      </c>
      <c r="H106">
        <f>G106/G107</f>
        <v>1.6084111610745992</v>
      </c>
    </row>
    <row r="107" spans="1:8" x14ac:dyDescent="0.2">
      <c r="A107">
        <v>106</v>
      </c>
      <c r="B107">
        <v>0.74299999999999999</v>
      </c>
      <c r="C107">
        <v>196</v>
      </c>
      <c r="D107">
        <v>151</v>
      </c>
      <c r="E107">
        <v>244</v>
      </c>
      <c r="F107">
        <v>145.673</v>
      </c>
      <c r="G107">
        <v>34692</v>
      </c>
    </row>
    <row r="108" spans="1:8" x14ac:dyDescent="0.2">
      <c r="A108">
        <v>107</v>
      </c>
      <c r="B108">
        <v>0.74299999999999999</v>
      </c>
      <c r="C108">
        <v>265.89299999999997</v>
      </c>
      <c r="D108">
        <v>225</v>
      </c>
      <c r="E108">
        <v>311</v>
      </c>
      <c r="F108">
        <v>197.619</v>
      </c>
      <c r="G108">
        <v>47063</v>
      </c>
      <c r="H108">
        <f>G108/G109</f>
        <v>1.4213276153660304</v>
      </c>
    </row>
    <row r="109" spans="1:8" x14ac:dyDescent="0.2">
      <c r="A109">
        <v>108</v>
      </c>
      <c r="B109">
        <v>0.74299999999999999</v>
      </c>
      <c r="C109">
        <v>187.07300000000001</v>
      </c>
      <c r="D109">
        <v>142</v>
      </c>
      <c r="E109">
        <v>231</v>
      </c>
      <c r="F109">
        <v>139.03899999999999</v>
      </c>
      <c r="G109">
        <v>33112</v>
      </c>
    </row>
    <row r="110" spans="1:8" x14ac:dyDescent="0.2">
      <c r="A110">
        <v>109</v>
      </c>
      <c r="B110">
        <v>0.74299999999999999</v>
      </c>
      <c r="C110">
        <v>295.39499999999998</v>
      </c>
      <c r="D110">
        <v>248</v>
      </c>
      <c r="E110">
        <v>355</v>
      </c>
      <c r="F110">
        <v>219.547</v>
      </c>
      <c r="G110">
        <v>52285</v>
      </c>
      <c r="H110">
        <f>G110/G111</f>
        <v>1.4216379357224427</v>
      </c>
    </row>
    <row r="111" spans="1:8" x14ac:dyDescent="0.2">
      <c r="A111">
        <v>110</v>
      </c>
      <c r="B111">
        <v>0.74299999999999999</v>
      </c>
      <c r="C111">
        <v>207.785</v>
      </c>
      <c r="D111">
        <v>176</v>
      </c>
      <c r="E111">
        <v>245</v>
      </c>
      <c r="F111">
        <v>154.43199999999999</v>
      </c>
      <c r="G111">
        <v>36778</v>
      </c>
    </row>
    <row r="112" spans="1:8" x14ac:dyDescent="0.2">
      <c r="A112">
        <v>111</v>
      </c>
      <c r="B112">
        <v>0.74299999999999999</v>
      </c>
      <c r="C112">
        <v>364.59899999999999</v>
      </c>
      <c r="D112">
        <v>309</v>
      </c>
      <c r="E112">
        <v>428</v>
      </c>
      <c r="F112">
        <v>270.98099999999999</v>
      </c>
      <c r="G112">
        <v>64534</v>
      </c>
      <c r="H112">
        <f>G112/G113</f>
        <v>1.6576507153682156</v>
      </c>
    </row>
    <row r="113" spans="1:8" x14ac:dyDescent="0.2">
      <c r="A113">
        <v>112</v>
      </c>
      <c r="B113">
        <v>0.74299999999999999</v>
      </c>
      <c r="C113">
        <v>219.94900000000001</v>
      </c>
      <c r="D113">
        <v>171</v>
      </c>
      <c r="E113">
        <v>272</v>
      </c>
      <c r="F113">
        <v>163.47300000000001</v>
      </c>
      <c r="G113">
        <v>38931</v>
      </c>
    </row>
    <row r="114" spans="1:8" x14ac:dyDescent="0.2">
      <c r="A114">
        <v>113</v>
      </c>
      <c r="B114">
        <v>0.74299999999999999</v>
      </c>
      <c r="C114">
        <v>350.52</v>
      </c>
      <c r="D114">
        <v>264</v>
      </c>
      <c r="E114">
        <v>651</v>
      </c>
      <c r="F114">
        <v>260.517</v>
      </c>
      <c r="G114">
        <v>62042</v>
      </c>
      <c r="H114">
        <f>G114/G115</f>
        <v>1.5439862628474728</v>
      </c>
    </row>
    <row r="115" spans="1:8" x14ac:dyDescent="0.2">
      <c r="A115">
        <v>114</v>
      </c>
      <c r="B115">
        <v>0.74299999999999999</v>
      </c>
      <c r="C115">
        <v>227.023</v>
      </c>
      <c r="D115">
        <v>190</v>
      </c>
      <c r="E115">
        <v>260</v>
      </c>
      <c r="F115">
        <v>168.73</v>
      </c>
      <c r="G115">
        <v>40183</v>
      </c>
    </row>
    <row r="116" spans="1:8" x14ac:dyDescent="0.2">
      <c r="A116">
        <v>115</v>
      </c>
      <c r="B116">
        <v>0.74299999999999999</v>
      </c>
      <c r="C116">
        <v>328.35</v>
      </c>
      <c r="D116">
        <v>276</v>
      </c>
      <c r="E116">
        <v>400</v>
      </c>
      <c r="F116">
        <v>244.04</v>
      </c>
      <c r="G116">
        <v>58118</v>
      </c>
      <c r="H116">
        <f>G116/G117</f>
        <v>1.9050085223547921</v>
      </c>
    </row>
    <row r="117" spans="1:8" x14ac:dyDescent="0.2">
      <c r="A117">
        <v>116</v>
      </c>
      <c r="B117">
        <v>0.74299999999999999</v>
      </c>
      <c r="C117">
        <v>172.36199999999999</v>
      </c>
      <c r="D117">
        <v>111</v>
      </c>
      <c r="E117">
        <v>225</v>
      </c>
      <c r="F117">
        <v>128.10400000000001</v>
      </c>
      <c r="G117">
        <v>30508</v>
      </c>
    </row>
    <row r="118" spans="1:8" x14ac:dyDescent="0.2">
      <c r="A118">
        <v>117</v>
      </c>
      <c r="B118">
        <v>0.74299999999999999</v>
      </c>
      <c r="C118">
        <v>317.39499999999998</v>
      </c>
      <c r="D118">
        <v>265</v>
      </c>
      <c r="E118">
        <v>386</v>
      </c>
      <c r="F118">
        <v>235.898</v>
      </c>
      <c r="G118">
        <v>56179</v>
      </c>
      <c r="H118">
        <f>G118/G119</f>
        <v>1.6690632520276896</v>
      </c>
    </row>
    <row r="119" spans="1:8" x14ac:dyDescent="0.2">
      <c r="A119">
        <v>118</v>
      </c>
      <c r="B119">
        <v>0.74299999999999999</v>
      </c>
      <c r="C119">
        <v>190.16399999999999</v>
      </c>
      <c r="D119">
        <v>128</v>
      </c>
      <c r="E119">
        <v>229</v>
      </c>
      <c r="F119">
        <v>141.33500000000001</v>
      </c>
      <c r="G119">
        <v>33659</v>
      </c>
    </row>
    <row r="120" spans="1:8" x14ac:dyDescent="0.2">
      <c r="A120">
        <v>119</v>
      </c>
      <c r="B120">
        <v>0.74299999999999999</v>
      </c>
      <c r="C120">
        <v>303.11900000000003</v>
      </c>
      <c r="D120">
        <v>223</v>
      </c>
      <c r="E120">
        <v>379</v>
      </c>
      <c r="F120">
        <v>225.28700000000001</v>
      </c>
      <c r="G120">
        <v>53652</v>
      </c>
      <c r="H120">
        <f>G120/G121</f>
        <v>1.5266332802185294</v>
      </c>
    </row>
    <row r="121" spans="1:8" x14ac:dyDescent="0.2">
      <c r="A121">
        <v>120</v>
      </c>
      <c r="B121">
        <v>0.74299999999999999</v>
      </c>
      <c r="C121">
        <v>198.554</v>
      </c>
      <c r="D121">
        <v>155</v>
      </c>
      <c r="E121">
        <v>238</v>
      </c>
      <c r="F121">
        <v>147.571</v>
      </c>
      <c r="G121">
        <v>35144</v>
      </c>
    </row>
    <row r="122" spans="1:8" x14ac:dyDescent="0.2">
      <c r="A122">
        <v>121</v>
      </c>
      <c r="B122">
        <v>0.74299999999999999</v>
      </c>
      <c r="C122">
        <v>280.69499999999999</v>
      </c>
      <c r="D122">
        <v>217</v>
      </c>
      <c r="E122">
        <v>326</v>
      </c>
      <c r="F122">
        <v>208.62100000000001</v>
      </c>
      <c r="G122">
        <v>49683</v>
      </c>
      <c r="H122">
        <f>G122/G123</f>
        <v>1.5660026476706801</v>
      </c>
    </row>
    <row r="123" spans="1:8" x14ac:dyDescent="0.2">
      <c r="A123">
        <v>122</v>
      </c>
      <c r="B123">
        <v>0.74299999999999999</v>
      </c>
      <c r="C123">
        <v>179.24299999999999</v>
      </c>
      <c r="D123">
        <v>141</v>
      </c>
      <c r="E123">
        <v>216</v>
      </c>
      <c r="F123">
        <v>133.21899999999999</v>
      </c>
      <c r="G123">
        <v>31726</v>
      </c>
    </row>
    <row r="124" spans="1:8" x14ac:dyDescent="0.2">
      <c r="A124">
        <v>123</v>
      </c>
      <c r="B124">
        <v>0.74299999999999999</v>
      </c>
      <c r="C124">
        <v>288.83100000000002</v>
      </c>
      <c r="D124">
        <v>250</v>
      </c>
      <c r="E124">
        <v>348</v>
      </c>
      <c r="F124">
        <v>214.66800000000001</v>
      </c>
      <c r="G124">
        <v>51123</v>
      </c>
      <c r="H124">
        <f>G124/G125</f>
        <v>1.4236027958007296</v>
      </c>
    </row>
    <row r="125" spans="1:8" x14ac:dyDescent="0.2">
      <c r="A125">
        <v>124</v>
      </c>
      <c r="B125">
        <v>0.74299999999999999</v>
      </c>
      <c r="C125">
        <v>202.887</v>
      </c>
      <c r="D125">
        <v>174</v>
      </c>
      <c r="E125">
        <v>252</v>
      </c>
      <c r="F125">
        <v>150.792</v>
      </c>
      <c r="G125">
        <v>35911</v>
      </c>
    </row>
    <row r="126" spans="1:8" x14ac:dyDescent="0.2">
      <c r="A126">
        <v>125</v>
      </c>
      <c r="B126">
        <v>0.74299999999999999</v>
      </c>
      <c r="C126">
        <v>307.06799999999998</v>
      </c>
      <c r="D126">
        <v>219</v>
      </c>
      <c r="E126">
        <v>360</v>
      </c>
      <c r="F126">
        <v>228.22200000000001</v>
      </c>
      <c r="G126">
        <v>54351</v>
      </c>
      <c r="H126">
        <f>G126/G127</f>
        <v>1.490252529406926</v>
      </c>
    </row>
    <row r="127" spans="1:8" x14ac:dyDescent="0.2">
      <c r="A127">
        <v>126</v>
      </c>
      <c r="B127">
        <v>0.74299999999999999</v>
      </c>
      <c r="C127">
        <v>206.05099999999999</v>
      </c>
      <c r="D127">
        <v>131</v>
      </c>
      <c r="E127">
        <v>265</v>
      </c>
      <c r="F127">
        <v>153.143</v>
      </c>
      <c r="G127">
        <v>36471</v>
      </c>
    </row>
    <row r="128" spans="1:8" x14ac:dyDescent="0.2">
      <c r="A128">
        <v>127</v>
      </c>
      <c r="B128">
        <v>0.74299999999999999</v>
      </c>
      <c r="C128">
        <v>251.023</v>
      </c>
      <c r="D128">
        <v>210</v>
      </c>
      <c r="E128">
        <v>296</v>
      </c>
      <c r="F128">
        <v>186.56800000000001</v>
      </c>
      <c r="G128">
        <v>44431</v>
      </c>
      <c r="H128">
        <f>G128/G129</f>
        <v>1.4828127085836338</v>
      </c>
    </row>
    <row r="129" spans="1:8" x14ac:dyDescent="0.2">
      <c r="A129">
        <v>128</v>
      </c>
      <c r="B129">
        <v>0.74299999999999999</v>
      </c>
      <c r="C129">
        <v>169.28800000000001</v>
      </c>
      <c r="D129">
        <v>137</v>
      </c>
      <c r="E129">
        <v>199</v>
      </c>
      <c r="F129">
        <v>125.82</v>
      </c>
      <c r="G129">
        <v>29964</v>
      </c>
    </row>
    <row r="130" spans="1:8" x14ac:dyDescent="0.2">
      <c r="A130">
        <v>129</v>
      </c>
      <c r="B130">
        <v>0.74299999999999999</v>
      </c>
      <c r="C130">
        <v>338.29899999999998</v>
      </c>
      <c r="D130">
        <v>285</v>
      </c>
      <c r="E130">
        <v>389</v>
      </c>
      <c r="F130">
        <v>251.434</v>
      </c>
      <c r="G130">
        <v>59879</v>
      </c>
      <c r="H130">
        <f>G130/G131</f>
        <v>1.6049048512463147</v>
      </c>
    </row>
    <row r="131" spans="1:8" x14ac:dyDescent="0.2">
      <c r="A131">
        <v>130</v>
      </c>
      <c r="B131">
        <v>0.74299999999999999</v>
      </c>
      <c r="C131">
        <v>210.791</v>
      </c>
      <c r="D131">
        <v>170</v>
      </c>
      <c r="E131">
        <v>240</v>
      </c>
      <c r="F131">
        <v>156.666</v>
      </c>
      <c r="G131">
        <v>37310</v>
      </c>
    </row>
    <row r="132" spans="1:8" x14ac:dyDescent="0.2">
      <c r="A132">
        <v>131</v>
      </c>
      <c r="B132">
        <v>0.74299999999999999</v>
      </c>
      <c r="C132">
        <v>313.12400000000002</v>
      </c>
      <c r="D132">
        <v>265</v>
      </c>
      <c r="E132">
        <v>370</v>
      </c>
      <c r="F132">
        <v>232.72300000000001</v>
      </c>
      <c r="G132">
        <v>55423</v>
      </c>
      <c r="H132">
        <f>G132/G133</f>
        <v>1.4395210514012624</v>
      </c>
    </row>
    <row r="133" spans="1:8" x14ac:dyDescent="0.2">
      <c r="A133">
        <v>132</v>
      </c>
      <c r="B133">
        <v>0.74299999999999999</v>
      </c>
      <c r="C133">
        <v>217.52</v>
      </c>
      <c r="D133">
        <v>186</v>
      </c>
      <c r="E133">
        <v>262</v>
      </c>
      <c r="F133">
        <v>161.667</v>
      </c>
      <c r="G133">
        <v>38501</v>
      </c>
    </row>
    <row r="134" spans="1:8" x14ac:dyDescent="0.2">
      <c r="A134">
        <v>133</v>
      </c>
      <c r="B134">
        <v>0.74299999999999999</v>
      </c>
      <c r="C134">
        <v>328.58199999999999</v>
      </c>
      <c r="D134">
        <v>218</v>
      </c>
      <c r="E134">
        <v>643</v>
      </c>
      <c r="F134">
        <v>244.21199999999999</v>
      </c>
      <c r="G134">
        <v>58159</v>
      </c>
      <c r="H134">
        <f>G134/G135</f>
        <v>1.7050425095279977</v>
      </c>
    </row>
    <row r="135" spans="1:8" x14ac:dyDescent="0.2">
      <c r="A135">
        <v>134</v>
      </c>
      <c r="B135">
        <v>0.74299999999999999</v>
      </c>
      <c r="C135">
        <v>192.71199999999999</v>
      </c>
      <c r="D135">
        <v>162</v>
      </c>
      <c r="E135">
        <v>225</v>
      </c>
      <c r="F135">
        <v>143.22900000000001</v>
      </c>
      <c r="G135">
        <v>34110</v>
      </c>
    </row>
    <row r="136" spans="1:8" x14ac:dyDescent="0.2">
      <c r="A136">
        <v>135</v>
      </c>
      <c r="B136">
        <v>0.74299999999999999</v>
      </c>
      <c r="C136">
        <v>266.49200000000002</v>
      </c>
      <c r="D136">
        <v>204</v>
      </c>
      <c r="E136">
        <v>313</v>
      </c>
      <c r="F136">
        <v>198.065</v>
      </c>
      <c r="G136">
        <v>47169</v>
      </c>
      <c r="H136">
        <f>G136/G137</f>
        <v>1.4269853274844955</v>
      </c>
    </row>
    <row r="137" spans="1:8" x14ac:dyDescent="0.2">
      <c r="A137">
        <v>136</v>
      </c>
      <c r="B137">
        <v>0.74299999999999999</v>
      </c>
      <c r="C137">
        <v>186.751</v>
      </c>
      <c r="D137">
        <v>133</v>
      </c>
      <c r="E137">
        <v>232</v>
      </c>
      <c r="F137">
        <v>138.79900000000001</v>
      </c>
      <c r="G137">
        <v>33055</v>
      </c>
    </row>
    <row r="138" spans="1:8" x14ac:dyDescent="0.2">
      <c r="A138">
        <v>137</v>
      </c>
      <c r="B138">
        <v>0.74299999999999999</v>
      </c>
      <c r="C138">
        <v>300.61599999999999</v>
      </c>
      <c r="D138">
        <v>220</v>
      </c>
      <c r="E138">
        <v>367</v>
      </c>
      <c r="F138">
        <v>223.42699999999999</v>
      </c>
      <c r="G138">
        <v>53209</v>
      </c>
      <c r="H138">
        <f>G138/G139</f>
        <v>1.4906569547555679</v>
      </c>
    </row>
    <row r="139" spans="1:8" x14ac:dyDescent="0.2">
      <c r="A139">
        <v>138</v>
      </c>
      <c r="B139">
        <v>0.74299999999999999</v>
      </c>
      <c r="C139">
        <v>201.667</v>
      </c>
      <c r="D139">
        <v>140</v>
      </c>
      <c r="E139">
        <v>245</v>
      </c>
      <c r="F139">
        <v>149.88499999999999</v>
      </c>
      <c r="G139">
        <v>35695</v>
      </c>
    </row>
    <row r="140" spans="1:8" x14ac:dyDescent="0.2">
      <c r="A140">
        <v>139</v>
      </c>
      <c r="B140">
        <v>0.74299999999999999</v>
      </c>
      <c r="C140">
        <v>318.57100000000003</v>
      </c>
      <c r="D140">
        <v>184</v>
      </c>
      <c r="E140">
        <v>477</v>
      </c>
      <c r="F140">
        <v>236.77099999999999</v>
      </c>
      <c r="G140">
        <v>56387</v>
      </c>
      <c r="H140">
        <f>G140/G141</f>
        <v>1.5815055814214394</v>
      </c>
    </row>
    <row r="141" spans="1:8" x14ac:dyDescent="0.2">
      <c r="A141">
        <v>140</v>
      </c>
      <c r="B141">
        <v>0.74299999999999999</v>
      </c>
      <c r="C141">
        <v>201.435</v>
      </c>
      <c r="D141">
        <v>174</v>
      </c>
      <c r="E141">
        <v>239</v>
      </c>
      <c r="F141">
        <v>149.71299999999999</v>
      </c>
      <c r="G141">
        <v>35654</v>
      </c>
    </row>
    <row r="142" spans="1:8" x14ac:dyDescent="0.2">
      <c r="A142">
        <v>141</v>
      </c>
      <c r="B142">
        <v>0.74299999999999999</v>
      </c>
      <c r="C142">
        <v>297.28199999999998</v>
      </c>
      <c r="D142">
        <v>184</v>
      </c>
      <c r="E142">
        <v>397</v>
      </c>
      <c r="F142">
        <v>220.94900000000001</v>
      </c>
      <c r="G142">
        <v>52619</v>
      </c>
      <c r="H142">
        <f>G142/G143</f>
        <v>1.4179579077851734</v>
      </c>
    </row>
    <row r="143" spans="1:8" x14ac:dyDescent="0.2">
      <c r="A143">
        <v>142</v>
      </c>
      <c r="B143">
        <v>0.74299999999999999</v>
      </c>
      <c r="C143">
        <v>209.655</v>
      </c>
      <c r="D143">
        <v>171</v>
      </c>
      <c r="E143">
        <v>245</v>
      </c>
      <c r="F143">
        <v>155.822</v>
      </c>
      <c r="G143">
        <v>37109</v>
      </c>
    </row>
    <row r="144" spans="1:8" x14ac:dyDescent="0.2">
      <c r="A144">
        <v>143</v>
      </c>
      <c r="B144">
        <v>0.74299999999999999</v>
      </c>
      <c r="C144">
        <v>290.322</v>
      </c>
      <c r="D144">
        <v>240</v>
      </c>
      <c r="E144">
        <v>348</v>
      </c>
      <c r="F144">
        <v>215.77600000000001</v>
      </c>
      <c r="G144">
        <v>51387</v>
      </c>
      <c r="H144">
        <f>G144/G145</f>
        <v>1.4145287381634002</v>
      </c>
    </row>
    <row r="145" spans="1:8" x14ac:dyDescent="0.2">
      <c r="A145">
        <v>144</v>
      </c>
      <c r="B145">
        <v>0.74299999999999999</v>
      </c>
      <c r="C145">
        <v>205.24299999999999</v>
      </c>
      <c r="D145">
        <v>154</v>
      </c>
      <c r="E145">
        <v>246</v>
      </c>
      <c r="F145">
        <v>152.54300000000001</v>
      </c>
      <c r="G145">
        <v>36328</v>
      </c>
    </row>
    <row r="146" spans="1:8" x14ac:dyDescent="0.2">
      <c r="A146">
        <v>145</v>
      </c>
      <c r="B146">
        <v>0.74299999999999999</v>
      </c>
      <c r="C146">
        <v>304.15300000000002</v>
      </c>
      <c r="D146">
        <v>256</v>
      </c>
      <c r="E146">
        <v>379</v>
      </c>
      <c r="F146">
        <v>226.05500000000001</v>
      </c>
      <c r="G146">
        <v>53835</v>
      </c>
      <c r="H146">
        <f>G146/G147</f>
        <v>1.702992534480577</v>
      </c>
    </row>
    <row r="147" spans="1:8" x14ac:dyDescent="0.2">
      <c r="A147">
        <v>146</v>
      </c>
      <c r="B147">
        <v>0.74299999999999999</v>
      </c>
      <c r="C147">
        <v>178.59899999999999</v>
      </c>
      <c r="D147">
        <v>150</v>
      </c>
      <c r="E147">
        <v>206</v>
      </c>
      <c r="F147">
        <v>132.74</v>
      </c>
      <c r="G147">
        <v>31612</v>
      </c>
    </row>
    <row r="148" spans="1:8" x14ac:dyDescent="0.2">
      <c r="A148">
        <v>147</v>
      </c>
      <c r="B148">
        <v>0.74299999999999999</v>
      </c>
      <c r="C148">
        <v>313.40699999999998</v>
      </c>
      <c r="D148">
        <v>213</v>
      </c>
      <c r="E148">
        <v>515</v>
      </c>
      <c r="F148">
        <v>232.93299999999999</v>
      </c>
      <c r="G148">
        <v>55473</v>
      </c>
      <c r="H148">
        <f>G148/G149</f>
        <v>1.6174772568229532</v>
      </c>
    </row>
    <row r="149" spans="1:8" x14ac:dyDescent="0.2">
      <c r="A149">
        <v>148</v>
      </c>
      <c r="B149">
        <v>0.74299999999999999</v>
      </c>
      <c r="C149">
        <v>193.76300000000001</v>
      </c>
      <c r="D149">
        <v>168</v>
      </c>
      <c r="E149">
        <v>227</v>
      </c>
      <c r="F149">
        <v>144.01</v>
      </c>
      <c r="G149">
        <v>34296</v>
      </c>
    </row>
    <row r="150" spans="1:8" x14ac:dyDescent="0.2">
      <c r="A150">
        <v>149</v>
      </c>
      <c r="B150">
        <v>0.74299999999999999</v>
      </c>
      <c r="C150">
        <v>339.59899999999999</v>
      </c>
      <c r="D150">
        <v>274</v>
      </c>
      <c r="E150">
        <v>430</v>
      </c>
      <c r="F150">
        <v>252.4</v>
      </c>
      <c r="G150">
        <v>60109</v>
      </c>
      <c r="H150">
        <f>G150/G151</f>
        <v>1.5859894459102903</v>
      </c>
    </row>
    <row r="151" spans="1:8" x14ac:dyDescent="0.2">
      <c r="A151">
        <v>150</v>
      </c>
      <c r="B151">
        <v>0.74299999999999999</v>
      </c>
      <c r="C151">
        <v>214.124</v>
      </c>
      <c r="D151">
        <v>177</v>
      </c>
      <c r="E151">
        <v>259</v>
      </c>
      <c r="F151">
        <v>159.14400000000001</v>
      </c>
      <c r="G151">
        <v>37900</v>
      </c>
    </row>
    <row r="152" spans="1:8" x14ac:dyDescent="0.2">
      <c r="A152">
        <v>151</v>
      </c>
      <c r="B152">
        <v>0.74299999999999999</v>
      </c>
      <c r="C152">
        <v>323.322</v>
      </c>
      <c r="D152">
        <v>236</v>
      </c>
      <c r="E152">
        <v>412</v>
      </c>
      <c r="F152">
        <v>240.303</v>
      </c>
      <c r="G152">
        <v>57228</v>
      </c>
      <c r="H152">
        <f>G152/G153</f>
        <v>1.6412285984685537</v>
      </c>
    </row>
    <row r="153" spans="1:8" x14ac:dyDescent="0.2">
      <c r="A153">
        <v>152</v>
      </c>
      <c r="B153">
        <v>0.74299999999999999</v>
      </c>
      <c r="C153">
        <v>197</v>
      </c>
      <c r="D153">
        <v>150</v>
      </c>
      <c r="E153">
        <v>241</v>
      </c>
      <c r="F153">
        <v>146.416</v>
      </c>
      <c r="G153">
        <v>34869</v>
      </c>
    </row>
    <row r="154" spans="1:8" x14ac:dyDescent="0.2">
      <c r="A154">
        <v>153</v>
      </c>
      <c r="B154">
        <v>0.74299999999999999</v>
      </c>
      <c r="C154">
        <v>345.79700000000003</v>
      </c>
      <c r="D154">
        <v>273</v>
      </c>
      <c r="E154">
        <v>464</v>
      </c>
      <c r="F154">
        <v>257.00599999999997</v>
      </c>
      <c r="G154">
        <v>61206</v>
      </c>
      <c r="H154">
        <f>G154/G155</f>
        <v>1.7497427101200687</v>
      </c>
    </row>
    <row r="155" spans="1:8" x14ac:dyDescent="0.2">
      <c r="A155">
        <v>154</v>
      </c>
      <c r="B155">
        <v>0.74299999999999999</v>
      </c>
      <c r="C155">
        <v>197.62700000000001</v>
      </c>
      <c r="D155">
        <v>165</v>
      </c>
      <c r="E155">
        <v>223</v>
      </c>
      <c r="F155">
        <v>146.88200000000001</v>
      </c>
      <c r="G155">
        <v>34980</v>
      </c>
    </row>
    <row r="156" spans="1:8" x14ac:dyDescent="0.2">
      <c r="A156">
        <v>155</v>
      </c>
      <c r="B156">
        <v>0.74299999999999999</v>
      </c>
      <c r="C156">
        <v>266.71199999999999</v>
      </c>
      <c r="D156">
        <v>233</v>
      </c>
      <c r="E156">
        <v>310</v>
      </c>
      <c r="F156">
        <v>198.22800000000001</v>
      </c>
      <c r="G156">
        <v>47208</v>
      </c>
      <c r="H156">
        <f>G156/G157</f>
        <v>1.4423905404992514</v>
      </c>
    </row>
    <row r="157" spans="1:8" x14ac:dyDescent="0.2">
      <c r="A157">
        <v>156</v>
      </c>
      <c r="B157">
        <v>0.74299999999999999</v>
      </c>
      <c r="C157">
        <v>184.91</v>
      </c>
      <c r="D157">
        <v>148</v>
      </c>
      <c r="E157">
        <v>231</v>
      </c>
      <c r="F157">
        <v>137.43</v>
      </c>
      <c r="G157">
        <v>32729</v>
      </c>
    </row>
    <row r="158" spans="1:8" x14ac:dyDescent="0.2">
      <c r="A158">
        <v>157</v>
      </c>
      <c r="B158">
        <v>0.74299999999999999</v>
      </c>
      <c r="C158">
        <v>314.55399999999997</v>
      </c>
      <c r="D158">
        <v>207</v>
      </c>
      <c r="E158">
        <v>465</v>
      </c>
      <c r="F158">
        <v>233.786</v>
      </c>
      <c r="G158">
        <v>55676</v>
      </c>
      <c r="H158">
        <f>G158/G159</f>
        <v>1.5763753220646111</v>
      </c>
    </row>
    <row r="159" spans="1:8" x14ac:dyDescent="0.2">
      <c r="A159">
        <v>158</v>
      </c>
      <c r="B159">
        <v>0.74299999999999999</v>
      </c>
      <c r="C159">
        <v>199.542</v>
      </c>
      <c r="D159">
        <v>165</v>
      </c>
      <c r="E159">
        <v>251</v>
      </c>
      <c r="F159">
        <v>148.30600000000001</v>
      </c>
      <c r="G159">
        <v>35319</v>
      </c>
    </row>
    <row r="160" spans="1:8" x14ac:dyDescent="0.2">
      <c r="A160">
        <v>159</v>
      </c>
      <c r="B160">
        <v>0.74299999999999999</v>
      </c>
      <c r="C160">
        <v>272.54199999999997</v>
      </c>
      <c r="D160">
        <v>217</v>
      </c>
      <c r="E160">
        <v>336</v>
      </c>
      <c r="F160">
        <v>202.56200000000001</v>
      </c>
      <c r="G160">
        <v>48240</v>
      </c>
      <c r="H160">
        <f>G160/G161</f>
        <v>1.5006065884841508</v>
      </c>
    </row>
    <row r="161" spans="1:8" x14ac:dyDescent="0.2">
      <c r="A161">
        <v>160</v>
      </c>
      <c r="B161">
        <v>0.74299999999999999</v>
      </c>
      <c r="C161">
        <v>181.62100000000001</v>
      </c>
      <c r="D161">
        <v>159</v>
      </c>
      <c r="E161">
        <v>214</v>
      </c>
      <c r="F161">
        <v>134.98699999999999</v>
      </c>
      <c r="G161">
        <v>32147</v>
      </c>
    </row>
    <row r="162" spans="1:8" x14ac:dyDescent="0.2">
      <c r="A162">
        <v>161</v>
      </c>
      <c r="B162">
        <v>0.74299999999999999</v>
      </c>
      <c r="C162">
        <v>406.51400000000001</v>
      </c>
      <c r="D162">
        <v>310</v>
      </c>
      <c r="E162">
        <v>636</v>
      </c>
      <c r="F162">
        <v>302.13400000000001</v>
      </c>
      <c r="G162">
        <v>71953</v>
      </c>
      <c r="H162">
        <f>G162/G163</f>
        <v>1.770714900947459</v>
      </c>
    </row>
    <row r="163" spans="1:8" x14ac:dyDescent="0.2">
      <c r="A163">
        <v>162</v>
      </c>
      <c r="B163">
        <v>0.74299999999999999</v>
      </c>
      <c r="C163">
        <v>229.57599999999999</v>
      </c>
      <c r="D163">
        <v>194</v>
      </c>
      <c r="E163">
        <v>266</v>
      </c>
      <c r="F163">
        <v>170.62799999999999</v>
      </c>
      <c r="G163">
        <v>40635</v>
      </c>
    </row>
    <row r="164" spans="1:8" x14ac:dyDescent="0.2">
      <c r="A164">
        <v>163</v>
      </c>
      <c r="B164">
        <v>0.74299999999999999</v>
      </c>
      <c r="C164">
        <v>284.26600000000002</v>
      </c>
      <c r="D164">
        <v>239</v>
      </c>
      <c r="E164">
        <v>348</v>
      </c>
      <c r="F164">
        <v>211.27500000000001</v>
      </c>
      <c r="G164">
        <v>50315</v>
      </c>
      <c r="H164">
        <f>G164/G165</f>
        <v>1.6768871854690885</v>
      </c>
    </row>
    <row r="165" spans="1:8" x14ac:dyDescent="0.2">
      <c r="A165">
        <v>164</v>
      </c>
      <c r="B165">
        <v>0.74299999999999999</v>
      </c>
      <c r="C165">
        <v>169.52</v>
      </c>
      <c r="D165">
        <v>135</v>
      </c>
      <c r="E165">
        <v>207</v>
      </c>
      <c r="F165">
        <v>125.992</v>
      </c>
      <c r="G165">
        <v>30005</v>
      </c>
    </row>
    <row r="166" spans="1:8" x14ac:dyDescent="0.2">
      <c r="A166">
        <v>165</v>
      </c>
      <c r="B166">
        <v>0.74299999999999999</v>
      </c>
      <c r="C166">
        <v>295.05099999999999</v>
      </c>
      <c r="D166">
        <v>159</v>
      </c>
      <c r="E166">
        <v>909</v>
      </c>
      <c r="F166">
        <v>219.291</v>
      </c>
      <c r="G166">
        <v>52224</v>
      </c>
      <c r="H166">
        <f>G166/G167</f>
        <v>1.6606989537952745</v>
      </c>
    </row>
    <row r="167" spans="1:8" x14ac:dyDescent="0.2">
      <c r="A167">
        <v>166</v>
      </c>
      <c r="B167">
        <v>0.74299999999999999</v>
      </c>
      <c r="C167">
        <v>177.667</v>
      </c>
      <c r="D167">
        <v>148</v>
      </c>
      <c r="E167">
        <v>211</v>
      </c>
      <c r="F167">
        <v>132.047</v>
      </c>
      <c r="G167">
        <v>31447</v>
      </c>
    </row>
    <row r="168" spans="1:8" x14ac:dyDescent="0.2">
      <c r="A168">
        <v>167</v>
      </c>
      <c r="B168">
        <v>0.74299999999999999</v>
      </c>
      <c r="C168">
        <v>303.71800000000002</v>
      </c>
      <c r="D168">
        <v>171</v>
      </c>
      <c r="E168">
        <v>1816</v>
      </c>
      <c r="F168">
        <v>225.732</v>
      </c>
      <c r="G168">
        <v>53758</v>
      </c>
      <c r="H168">
        <f>G168/G169</f>
        <v>1.78901128157343</v>
      </c>
    </row>
    <row r="169" spans="1:8" x14ac:dyDescent="0.2">
      <c r="A169">
        <v>168</v>
      </c>
      <c r="B169">
        <v>0.74299999999999999</v>
      </c>
      <c r="C169">
        <v>169.768</v>
      </c>
      <c r="D169">
        <v>138</v>
      </c>
      <c r="E169">
        <v>202</v>
      </c>
      <c r="F169">
        <v>126.17700000000001</v>
      </c>
      <c r="G169">
        <v>30049</v>
      </c>
    </row>
    <row r="170" spans="1:8" x14ac:dyDescent="0.2">
      <c r="A170">
        <v>169</v>
      </c>
      <c r="B170">
        <v>0.74299999999999999</v>
      </c>
      <c r="C170">
        <v>342.97699999999998</v>
      </c>
      <c r="D170">
        <v>157</v>
      </c>
      <c r="E170">
        <v>963</v>
      </c>
      <c r="F170">
        <v>254.911</v>
      </c>
      <c r="G170">
        <v>60707</v>
      </c>
      <c r="H170">
        <f>G170/G171</f>
        <v>1.9993083915162693</v>
      </c>
    </row>
    <row r="171" spans="1:8" x14ac:dyDescent="0.2">
      <c r="A171">
        <v>170</v>
      </c>
      <c r="B171">
        <v>0.74299999999999999</v>
      </c>
      <c r="C171">
        <v>171.548</v>
      </c>
      <c r="D171">
        <v>142</v>
      </c>
      <c r="E171">
        <v>212</v>
      </c>
      <c r="F171">
        <v>127.5</v>
      </c>
      <c r="G171">
        <v>30364</v>
      </c>
    </row>
    <row r="172" spans="1:8" x14ac:dyDescent="0.2">
      <c r="A172">
        <v>171</v>
      </c>
      <c r="B172">
        <v>0.74299999999999999</v>
      </c>
      <c r="C172">
        <v>318.59899999999999</v>
      </c>
      <c r="D172">
        <v>268</v>
      </c>
      <c r="E172">
        <v>388</v>
      </c>
      <c r="F172">
        <v>236.792</v>
      </c>
      <c r="G172">
        <v>56392</v>
      </c>
      <c r="H172">
        <f>G172/G173</f>
        <v>1.5912861899655737</v>
      </c>
    </row>
    <row r="173" spans="1:8" x14ac:dyDescent="0.2">
      <c r="A173">
        <v>172</v>
      </c>
      <c r="B173">
        <v>0.74299999999999999</v>
      </c>
      <c r="C173">
        <v>200.215</v>
      </c>
      <c r="D173">
        <v>151</v>
      </c>
      <c r="E173">
        <v>243</v>
      </c>
      <c r="F173">
        <v>148.80600000000001</v>
      </c>
      <c r="G173">
        <v>35438</v>
      </c>
    </row>
    <row r="174" spans="1:8" x14ac:dyDescent="0.2">
      <c r="A174">
        <v>173</v>
      </c>
      <c r="B174">
        <v>0.74299999999999999</v>
      </c>
      <c r="C174">
        <v>281.97699999999998</v>
      </c>
      <c r="D174">
        <v>210</v>
      </c>
      <c r="E174">
        <v>474</v>
      </c>
      <c r="F174">
        <v>209.57400000000001</v>
      </c>
      <c r="G174">
        <v>49910</v>
      </c>
      <c r="H174">
        <f>G174/G175</f>
        <v>1.7421809550404914</v>
      </c>
    </row>
    <row r="175" spans="1:8" x14ac:dyDescent="0.2">
      <c r="A175">
        <v>174</v>
      </c>
      <c r="B175">
        <v>0.74299999999999999</v>
      </c>
      <c r="C175">
        <v>161.85300000000001</v>
      </c>
      <c r="D175">
        <v>126</v>
      </c>
      <c r="E175">
        <v>197</v>
      </c>
      <c r="F175">
        <v>120.294</v>
      </c>
      <c r="G175">
        <v>28648</v>
      </c>
    </row>
    <row r="176" spans="1:8" x14ac:dyDescent="0.2">
      <c r="A176">
        <v>175</v>
      </c>
      <c r="B176">
        <v>0.74299999999999999</v>
      </c>
      <c r="C176">
        <v>332.70600000000002</v>
      </c>
      <c r="D176">
        <v>142</v>
      </c>
      <c r="E176">
        <v>819</v>
      </c>
      <c r="F176">
        <v>247.27699999999999</v>
      </c>
      <c r="G176">
        <v>58889</v>
      </c>
      <c r="H176">
        <f>G176/G177</f>
        <v>1.5316531419059509</v>
      </c>
    </row>
    <row r="177" spans="1:8" x14ac:dyDescent="0.2">
      <c r="A177">
        <v>176</v>
      </c>
      <c r="B177">
        <v>0.74299999999999999</v>
      </c>
      <c r="C177">
        <v>217.22</v>
      </c>
      <c r="D177">
        <v>186</v>
      </c>
      <c r="E177">
        <v>253</v>
      </c>
      <c r="F177">
        <v>161.44499999999999</v>
      </c>
      <c r="G177">
        <v>38448</v>
      </c>
    </row>
    <row r="178" spans="1:8" x14ac:dyDescent="0.2">
      <c r="A178">
        <v>177</v>
      </c>
      <c r="B178">
        <v>0.74299999999999999</v>
      </c>
      <c r="C178">
        <v>291.70100000000002</v>
      </c>
      <c r="D178">
        <v>245</v>
      </c>
      <c r="E178">
        <v>347</v>
      </c>
      <c r="F178">
        <v>216.80099999999999</v>
      </c>
      <c r="G178">
        <v>51631</v>
      </c>
      <c r="H178">
        <f>G178/G179</f>
        <v>1.4866397926864383</v>
      </c>
    </row>
    <row r="179" spans="1:8" x14ac:dyDescent="0.2">
      <c r="A179">
        <v>178</v>
      </c>
      <c r="B179">
        <v>0.74299999999999999</v>
      </c>
      <c r="C179">
        <v>196.215</v>
      </c>
      <c r="D179">
        <v>165</v>
      </c>
      <c r="E179">
        <v>234</v>
      </c>
      <c r="F179">
        <v>145.833</v>
      </c>
      <c r="G179">
        <v>34730</v>
      </c>
    </row>
    <row r="180" spans="1:8" x14ac:dyDescent="0.2">
      <c r="A180">
        <v>179</v>
      </c>
      <c r="B180">
        <v>0.74299999999999999</v>
      </c>
      <c r="C180">
        <v>354.78</v>
      </c>
      <c r="D180">
        <v>257</v>
      </c>
      <c r="E180">
        <v>767</v>
      </c>
      <c r="F180">
        <v>263.68299999999999</v>
      </c>
      <c r="G180">
        <v>62796</v>
      </c>
      <c r="H180">
        <f>G180/G181</f>
        <v>1.5565525617827132</v>
      </c>
    </row>
    <row r="181" spans="1:8" x14ac:dyDescent="0.2">
      <c r="A181">
        <v>180</v>
      </c>
      <c r="B181">
        <v>0.74299999999999999</v>
      </c>
      <c r="C181">
        <v>227.92699999999999</v>
      </c>
      <c r="D181">
        <v>180</v>
      </c>
      <c r="E181">
        <v>283</v>
      </c>
      <c r="F181">
        <v>169.40199999999999</v>
      </c>
      <c r="G181">
        <v>40343</v>
      </c>
    </row>
    <row r="182" spans="1:8" x14ac:dyDescent="0.2">
      <c r="A182">
        <v>181</v>
      </c>
      <c r="B182">
        <v>0.74299999999999999</v>
      </c>
      <c r="C182">
        <v>358.37299999999999</v>
      </c>
      <c r="D182">
        <v>253</v>
      </c>
      <c r="E182">
        <v>695</v>
      </c>
      <c r="F182">
        <v>266.35399999999998</v>
      </c>
      <c r="G182">
        <v>63432</v>
      </c>
      <c r="H182">
        <f>G182/G183</f>
        <v>1.7071345910595581</v>
      </c>
    </row>
    <row r="183" spans="1:8" x14ac:dyDescent="0.2">
      <c r="A183">
        <v>182</v>
      </c>
      <c r="B183">
        <v>0.74299999999999999</v>
      </c>
      <c r="C183">
        <v>209.92699999999999</v>
      </c>
      <c r="D183">
        <v>179</v>
      </c>
      <c r="E183">
        <v>243</v>
      </c>
      <c r="F183">
        <v>156.024</v>
      </c>
      <c r="G183">
        <v>37157</v>
      </c>
    </row>
    <row r="184" spans="1:8" x14ac:dyDescent="0.2">
      <c r="A184">
        <v>183</v>
      </c>
      <c r="B184">
        <v>0.74299999999999999</v>
      </c>
      <c r="C184">
        <v>309.08499999999998</v>
      </c>
      <c r="D184">
        <v>222</v>
      </c>
      <c r="E184">
        <v>396</v>
      </c>
      <c r="F184">
        <v>229.721</v>
      </c>
      <c r="G184">
        <v>54708</v>
      </c>
      <c r="H184">
        <f>G184/G185</f>
        <v>1.4778756280728294</v>
      </c>
    </row>
    <row r="185" spans="1:8" x14ac:dyDescent="0.2">
      <c r="A185">
        <v>184</v>
      </c>
      <c r="B185">
        <v>0.74299999999999999</v>
      </c>
      <c r="C185">
        <v>209.14099999999999</v>
      </c>
      <c r="D185">
        <v>174</v>
      </c>
      <c r="E185">
        <v>244</v>
      </c>
      <c r="F185">
        <v>155.44</v>
      </c>
      <c r="G185">
        <v>37018</v>
      </c>
    </row>
    <row r="186" spans="1:8" x14ac:dyDescent="0.2">
      <c r="A186">
        <v>185</v>
      </c>
      <c r="B186">
        <v>0.74299999999999999</v>
      </c>
      <c r="C186">
        <v>290.10700000000003</v>
      </c>
      <c r="D186">
        <v>177</v>
      </c>
      <c r="E186">
        <v>471</v>
      </c>
      <c r="F186">
        <v>215.61699999999999</v>
      </c>
      <c r="G186">
        <v>51349</v>
      </c>
      <c r="H186">
        <f>G186/G187</f>
        <v>1.3539260665506512</v>
      </c>
    </row>
    <row r="187" spans="1:8" x14ac:dyDescent="0.2">
      <c r="A187">
        <v>186</v>
      </c>
      <c r="B187">
        <v>0.74299999999999999</v>
      </c>
      <c r="C187">
        <v>214.27099999999999</v>
      </c>
      <c r="D187">
        <v>180</v>
      </c>
      <c r="E187">
        <v>254</v>
      </c>
      <c r="F187">
        <v>159.25299999999999</v>
      </c>
      <c r="G187">
        <v>37926</v>
      </c>
    </row>
    <row r="188" spans="1:8" x14ac:dyDescent="0.2">
      <c r="A188">
        <v>187</v>
      </c>
      <c r="B188">
        <v>0.74299999999999999</v>
      </c>
      <c r="C188">
        <v>309.096</v>
      </c>
      <c r="D188">
        <v>199</v>
      </c>
      <c r="E188">
        <v>494</v>
      </c>
      <c r="F188">
        <v>229.72900000000001</v>
      </c>
      <c r="G188">
        <v>54710</v>
      </c>
      <c r="H188">
        <f>G188/G189</f>
        <v>1.4089621426731909</v>
      </c>
    </row>
    <row r="189" spans="1:8" x14ac:dyDescent="0.2">
      <c r="A189">
        <v>188</v>
      </c>
      <c r="B189">
        <v>0.74299999999999999</v>
      </c>
      <c r="C189">
        <v>219.37899999999999</v>
      </c>
      <c r="D189">
        <v>188</v>
      </c>
      <c r="E189">
        <v>255</v>
      </c>
      <c r="F189">
        <v>163.04900000000001</v>
      </c>
      <c r="G189">
        <v>38830</v>
      </c>
    </row>
    <row r="190" spans="1:8" x14ac:dyDescent="0.2">
      <c r="A190">
        <v>189</v>
      </c>
      <c r="B190">
        <v>0.74299999999999999</v>
      </c>
      <c r="C190">
        <v>307.04500000000002</v>
      </c>
      <c r="D190">
        <v>203</v>
      </c>
      <c r="E190">
        <v>489</v>
      </c>
      <c r="F190">
        <v>228.20500000000001</v>
      </c>
      <c r="G190">
        <v>54347</v>
      </c>
      <c r="H190">
        <f>G190/G191</f>
        <v>1.6899993780707756</v>
      </c>
    </row>
    <row r="191" spans="1:8" x14ac:dyDescent="0.2">
      <c r="A191">
        <v>190</v>
      </c>
      <c r="B191">
        <v>0.74299999999999999</v>
      </c>
      <c r="C191">
        <v>181.684</v>
      </c>
      <c r="D191">
        <v>148</v>
      </c>
      <c r="E191">
        <v>220</v>
      </c>
      <c r="F191">
        <v>135.03299999999999</v>
      </c>
      <c r="G191">
        <v>32158</v>
      </c>
    </row>
    <row r="192" spans="1:8" x14ac:dyDescent="0.2">
      <c r="A192">
        <v>191</v>
      </c>
      <c r="B192">
        <v>0.74299999999999999</v>
      </c>
      <c r="C192">
        <v>377.76799999999997</v>
      </c>
      <c r="D192">
        <v>181</v>
      </c>
      <c r="E192">
        <v>725</v>
      </c>
      <c r="F192">
        <v>280.76900000000001</v>
      </c>
      <c r="G192">
        <v>66865</v>
      </c>
      <c r="H192">
        <f>G192/G193</f>
        <v>1.7108461479415602</v>
      </c>
    </row>
    <row r="193" spans="1:8" x14ac:dyDescent="0.2">
      <c r="A193">
        <v>192</v>
      </c>
      <c r="B193">
        <v>0.74299999999999999</v>
      </c>
      <c r="C193">
        <v>220.80799999999999</v>
      </c>
      <c r="D193">
        <v>187</v>
      </c>
      <c r="E193">
        <v>275</v>
      </c>
      <c r="F193">
        <v>164.11099999999999</v>
      </c>
      <c r="G193">
        <v>39083</v>
      </c>
    </row>
    <row r="194" spans="1:8" x14ac:dyDescent="0.2">
      <c r="A194">
        <v>193</v>
      </c>
      <c r="B194">
        <v>0.74299999999999999</v>
      </c>
      <c r="C194">
        <v>282.06200000000001</v>
      </c>
      <c r="D194">
        <v>194</v>
      </c>
      <c r="E194">
        <v>404</v>
      </c>
      <c r="F194">
        <v>209.637</v>
      </c>
      <c r="G194">
        <v>49925</v>
      </c>
      <c r="H194">
        <f>G194/G195</f>
        <v>1.3906685236768803</v>
      </c>
    </row>
    <row r="195" spans="1:8" x14ac:dyDescent="0.2">
      <c r="A195">
        <v>194</v>
      </c>
      <c r="B195">
        <v>0.74299999999999999</v>
      </c>
      <c r="C195">
        <v>202.82499999999999</v>
      </c>
      <c r="D195">
        <v>175</v>
      </c>
      <c r="E195">
        <v>246</v>
      </c>
      <c r="F195">
        <v>150.74600000000001</v>
      </c>
      <c r="G195">
        <v>35900</v>
      </c>
    </row>
    <row r="196" spans="1:8" x14ac:dyDescent="0.2">
      <c r="A196">
        <v>195</v>
      </c>
      <c r="B196">
        <v>0.74299999999999999</v>
      </c>
      <c r="C196">
        <v>326.62099999999998</v>
      </c>
      <c r="D196">
        <v>275</v>
      </c>
      <c r="E196">
        <v>368</v>
      </c>
      <c r="F196">
        <v>242.755</v>
      </c>
      <c r="G196">
        <v>57812</v>
      </c>
      <c r="H196">
        <f>G196/G197</f>
        <v>1.5457340712815166</v>
      </c>
    </row>
    <row r="197" spans="1:8" x14ac:dyDescent="0.2">
      <c r="A197">
        <v>196</v>
      </c>
      <c r="B197">
        <v>0.74299999999999999</v>
      </c>
      <c r="C197">
        <v>211.30500000000001</v>
      </c>
      <c r="D197">
        <v>151</v>
      </c>
      <c r="E197">
        <v>261</v>
      </c>
      <c r="F197">
        <v>157.048</v>
      </c>
      <c r="G197">
        <v>37401</v>
      </c>
    </row>
    <row r="198" spans="1:8" x14ac:dyDescent="0.2">
      <c r="A198">
        <v>197</v>
      </c>
      <c r="B198">
        <v>0.74299999999999999</v>
      </c>
      <c r="C198">
        <v>338.64400000000001</v>
      </c>
      <c r="D198">
        <v>212</v>
      </c>
      <c r="E198">
        <v>1030</v>
      </c>
      <c r="F198">
        <v>251.69</v>
      </c>
      <c r="G198">
        <v>59940</v>
      </c>
      <c r="H198">
        <f>G198/G199</f>
        <v>1.4990621483056146</v>
      </c>
    </row>
    <row r="199" spans="1:8" x14ac:dyDescent="0.2">
      <c r="A199">
        <v>198</v>
      </c>
      <c r="B199">
        <v>0.74299999999999999</v>
      </c>
      <c r="C199">
        <v>225.904</v>
      </c>
      <c r="D199">
        <v>189</v>
      </c>
      <c r="E199">
        <v>280</v>
      </c>
      <c r="F199">
        <v>167.899</v>
      </c>
      <c r="G199">
        <v>39985</v>
      </c>
    </row>
    <row r="200" spans="1:8" x14ac:dyDescent="0.2">
      <c r="A200">
        <v>199</v>
      </c>
      <c r="B200">
        <v>0.74299999999999999</v>
      </c>
      <c r="C200">
        <v>291.29899999999998</v>
      </c>
      <c r="D200">
        <v>208</v>
      </c>
      <c r="E200">
        <v>517</v>
      </c>
      <c r="F200">
        <v>216.50299999999999</v>
      </c>
      <c r="G200">
        <v>51560</v>
      </c>
      <c r="H200">
        <f>G200/G201</f>
        <v>1.6340242124611777</v>
      </c>
    </row>
    <row r="201" spans="1:8" x14ac:dyDescent="0.2">
      <c r="A201">
        <v>200</v>
      </c>
      <c r="B201">
        <v>0.74299999999999999</v>
      </c>
      <c r="C201">
        <v>178.27099999999999</v>
      </c>
      <c r="D201">
        <v>150</v>
      </c>
      <c r="E201">
        <v>223</v>
      </c>
      <c r="F201">
        <v>132.49700000000001</v>
      </c>
      <c r="G201">
        <v>31554</v>
      </c>
    </row>
    <row r="202" spans="1:8" x14ac:dyDescent="0.2">
      <c r="A202">
        <v>201</v>
      </c>
      <c r="B202">
        <v>0.74299999999999999</v>
      </c>
      <c r="C202">
        <v>234.446</v>
      </c>
      <c r="D202">
        <v>188</v>
      </c>
      <c r="E202">
        <v>270</v>
      </c>
      <c r="F202">
        <v>174.24799999999999</v>
      </c>
      <c r="G202">
        <v>41497</v>
      </c>
      <c r="H202">
        <f>G202/G203</f>
        <v>1.4574157974221191</v>
      </c>
    </row>
    <row r="203" spans="1:8" x14ac:dyDescent="0.2">
      <c r="A203">
        <v>202</v>
      </c>
      <c r="B203">
        <v>0.74299999999999999</v>
      </c>
      <c r="C203">
        <v>160.864</v>
      </c>
      <c r="D203">
        <v>139</v>
      </c>
      <c r="E203">
        <v>183</v>
      </c>
      <c r="F203">
        <v>119.559</v>
      </c>
      <c r="G203">
        <v>28473</v>
      </c>
    </row>
    <row r="204" spans="1:8" x14ac:dyDescent="0.2">
      <c r="A204">
        <v>203</v>
      </c>
      <c r="B204">
        <v>0.74299999999999999</v>
      </c>
      <c r="C204">
        <v>286.55399999999997</v>
      </c>
      <c r="D204">
        <v>210</v>
      </c>
      <c r="E204">
        <v>419</v>
      </c>
      <c r="F204">
        <v>212.97499999999999</v>
      </c>
      <c r="G204">
        <v>50720</v>
      </c>
      <c r="H204">
        <f>G204/G205</f>
        <v>1.6852737905369484</v>
      </c>
    </row>
    <row r="205" spans="1:8" x14ac:dyDescent="0.2">
      <c r="A205">
        <v>204</v>
      </c>
      <c r="B205">
        <v>0.74299999999999999</v>
      </c>
      <c r="C205">
        <v>170.03399999999999</v>
      </c>
      <c r="D205">
        <v>134</v>
      </c>
      <c r="E205">
        <v>218</v>
      </c>
      <c r="F205">
        <v>126.374</v>
      </c>
      <c r="G205">
        <v>30096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DAB1B-8251-5A44-8448-D25535F19BDE}">
  <dimension ref="A1:L217"/>
  <sheetViews>
    <sheetView topLeftCell="A196" zoomScale="119" workbookViewId="0">
      <selection activeCell="A2" sqref="A2:A217"/>
    </sheetView>
  </sheetViews>
  <sheetFormatPr baseColWidth="10" defaultRowHeight="16" x14ac:dyDescent="0.2"/>
  <sheetData>
    <row r="1" spans="1:12" x14ac:dyDescent="0.2">
      <c r="B1" t="s">
        <v>0</v>
      </c>
      <c r="C1" t="s">
        <v>1</v>
      </c>
      <c r="D1" t="s">
        <v>8</v>
      </c>
      <c r="E1" t="s">
        <v>9</v>
      </c>
      <c r="F1" t="s">
        <v>10</v>
      </c>
      <c r="G1" t="s">
        <v>11</v>
      </c>
      <c r="H1" t="s">
        <v>7</v>
      </c>
    </row>
    <row r="2" spans="1:12" x14ac:dyDescent="0.2">
      <c r="A2">
        <v>1</v>
      </c>
      <c r="B2">
        <v>0.74299999999999999</v>
      </c>
      <c r="C2">
        <v>281.113</v>
      </c>
      <c r="D2">
        <v>236</v>
      </c>
      <c r="E2">
        <v>365</v>
      </c>
      <c r="F2">
        <v>208.93199999999999</v>
      </c>
      <c r="G2">
        <v>49757</v>
      </c>
      <c r="H2">
        <f>G2/G3</f>
        <v>1.4406450865713127</v>
      </c>
    </row>
    <row r="3" spans="1:12" x14ac:dyDescent="0.2">
      <c r="A3">
        <v>2</v>
      </c>
      <c r="B3">
        <v>0.74299999999999999</v>
      </c>
      <c r="C3">
        <v>195.13</v>
      </c>
      <c r="D3">
        <v>154</v>
      </c>
      <c r="E3">
        <v>224</v>
      </c>
      <c r="F3">
        <v>145.02600000000001</v>
      </c>
      <c r="G3">
        <v>34538</v>
      </c>
      <c r="L3" s="1"/>
    </row>
    <row r="4" spans="1:12" x14ac:dyDescent="0.2">
      <c r="A4">
        <v>3</v>
      </c>
      <c r="B4">
        <v>0.74299999999999999</v>
      </c>
      <c r="C4">
        <v>289.017</v>
      </c>
      <c r="D4">
        <v>244</v>
      </c>
      <c r="E4">
        <v>340</v>
      </c>
      <c r="F4">
        <v>214.80600000000001</v>
      </c>
      <c r="G4">
        <v>51156</v>
      </c>
      <c r="H4">
        <f>G4/G5</f>
        <v>1.4767898383371825</v>
      </c>
      <c r="L4" s="1"/>
    </row>
    <row r="5" spans="1:12" x14ac:dyDescent="0.2">
      <c r="A5">
        <v>4</v>
      </c>
      <c r="B5">
        <v>0.74299999999999999</v>
      </c>
      <c r="C5">
        <v>195.70599999999999</v>
      </c>
      <c r="D5">
        <v>164</v>
      </c>
      <c r="E5">
        <v>229</v>
      </c>
      <c r="F5">
        <v>145.45500000000001</v>
      </c>
      <c r="G5">
        <v>34640</v>
      </c>
      <c r="L5" s="1"/>
    </row>
    <row r="6" spans="1:12" x14ac:dyDescent="0.2">
      <c r="A6">
        <v>5</v>
      </c>
      <c r="B6">
        <v>4.5599999999999996</v>
      </c>
      <c r="C6">
        <v>663.43499999999995</v>
      </c>
      <c r="D6">
        <v>527</v>
      </c>
      <c r="E6">
        <v>838</v>
      </c>
      <c r="F6">
        <v>3024.9749999999999</v>
      </c>
      <c r="G6">
        <v>117428</v>
      </c>
      <c r="H6">
        <f>G6/G7</f>
        <v>1.924197486358497</v>
      </c>
      <c r="L6" s="1"/>
    </row>
    <row r="7" spans="1:12" x14ac:dyDescent="0.2">
      <c r="A7">
        <v>6</v>
      </c>
      <c r="B7">
        <v>4.5599999999999996</v>
      </c>
      <c r="C7">
        <v>344.78500000000003</v>
      </c>
      <c r="D7">
        <v>254</v>
      </c>
      <c r="E7">
        <v>474</v>
      </c>
      <c r="F7">
        <v>1572.0709999999999</v>
      </c>
      <c r="G7">
        <v>61027</v>
      </c>
      <c r="L7" s="1"/>
    </row>
    <row r="8" spans="1:12" x14ac:dyDescent="0.2">
      <c r="A8">
        <v>7</v>
      </c>
      <c r="B8">
        <v>4.5599999999999996</v>
      </c>
      <c r="C8">
        <v>643.36699999999996</v>
      </c>
      <c r="D8">
        <v>444</v>
      </c>
      <c r="E8">
        <v>815</v>
      </c>
      <c r="F8">
        <v>2933.4740000000002</v>
      </c>
      <c r="G8">
        <v>113876</v>
      </c>
      <c r="H8">
        <f>G8/G9</f>
        <v>1.6735395694026012</v>
      </c>
      <c r="L8" s="1"/>
    </row>
    <row r="9" spans="1:12" x14ac:dyDescent="0.2">
      <c r="A9">
        <v>8</v>
      </c>
      <c r="B9">
        <v>4.5599999999999996</v>
      </c>
      <c r="C9">
        <v>384.435</v>
      </c>
      <c r="D9">
        <v>245</v>
      </c>
      <c r="E9">
        <v>469</v>
      </c>
      <c r="F9">
        <v>1752.856</v>
      </c>
      <c r="G9">
        <v>68045</v>
      </c>
      <c r="L9" s="1"/>
    </row>
    <row r="10" spans="1:12" x14ac:dyDescent="0.2">
      <c r="A10">
        <v>9</v>
      </c>
      <c r="B10">
        <v>4.5599999999999996</v>
      </c>
      <c r="C10">
        <v>663.85299999999995</v>
      </c>
      <c r="D10">
        <v>496</v>
      </c>
      <c r="E10">
        <v>833</v>
      </c>
      <c r="F10">
        <v>3026.8809999999999</v>
      </c>
      <c r="G10">
        <v>117502</v>
      </c>
      <c r="H10">
        <f>G10/G11</f>
        <v>1.638457784285017</v>
      </c>
      <c r="L10" s="1"/>
    </row>
    <row r="11" spans="1:12" x14ac:dyDescent="0.2">
      <c r="A11">
        <v>10</v>
      </c>
      <c r="B11">
        <v>4.5599999999999996</v>
      </c>
      <c r="C11">
        <v>405.16899999999998</v>
      </c>
      <c r="D11">
        <v>319</v>
      </c>
      <c r="E11">
        <v>511</v>
      </c>
      <c r="F11">
        <v>1847.396</v>
      </c>
      <c r="G11">
        <v>71715</v>
      </c>
      <c r="L11" s="1"/>
    </row>
    <row r="12" spans="1:12" x14ac:dyDescent="0.2">
      <c r="A12">
        <v>11</v>
      </c>
      <c r="B12">
        <v>4.5599999999999996</v>
      </c>
      <c r="C12">
        <v>760.75099999999998</v>
      </c>
      <c r="D12">
        <v>558</v>
      </c>
      <c r="E12">
        <v>967</v>
      </c>
      <c r="F12">
        <v>3468.6950000000002</v>
      </c>
      <c r="G12">
        <v>134653</v>
      </c>
      <c r="H12">
        <f>G12/G13</f>
        <v>1.6848684292846507</v>
      </c>
      <c r="L12" s="1"/>
    </row>
    <row r="13" spans="1:12" x14ac:dyDescent="0.2">
      <c r="A13">
        <v>12</v>
      </c>
      <c r="B13">
        <v>4.5599999999999996</v>
      </c>
      <c r="C13">
        <v>451.52</v>
      </c>
      <c r="D13">
        <v>364</v>
      </c>
      <c r="E13">
        <v>547</v>
      </c>
      <c r="F13">
        <v>2058.7330000000002</v>
      </c>
      <c r="G13">
        <v>79919</v>
      </c>
      <c r="L13" s="1"/>
    </row>
    <row r="14" spans="1:12" x14ac:dyDescent="0.2">
      <c r="A14">
        <v>13</v>
      </c>
      <c r="B14">
        <v>4.5599999999999996</v>
      </c>
      <c r="C14">
        <v>591.36199999999997</v>
      </c>
      <c r="D14">
        <v>489</v>
      </c>
      <c r="E14">
        <v>730</v>
      </c>
      <c r="F14">
        <v>2696.3510000000001</v>
      </c>
      <c r="G14">
        <v>104671</v>
      </c>
      <c r="H14">
        <f>G14/G15</f>
        <v>1.5446402219467563</v>
      </c>
      <c r="L14" s="1"/>
    </row>
    <row r="15" spans="1:12" x14ac:dyDescent="0.2">
      <c r="A15">
        <v>14</v>
      </c>
      <c r="B15">
        <v>4.5599999999999996</v>
      </c>
      <c r="C15">
        <v>382.84699999999998</v>
      </c>
      <c r="D15">
        <v>290</v>
      </c>
      <c r="E15">
        <v>497</v>
      </c>
      <c r="F15">
        <v>1745.6179999999999</v>
      </c>
      <c r="G15">
        <v>67764</v>
      </c>
      <c r="L15" s="1"/>
    </row>
    <row r="16" spans="1:12" x14ac:dyDescent="0.2">
      <c r="A16">
        <v>15</v>
      </c>
      <c r="B16">
        <v>4.5599999999999996</v>
      </c>
      <c r="C16">
        <v>650.85299999999995</v>
      </c>
      <c r="D16">
        <v>439</v>
      </c>
      <c r="E16">
        <v>798</v>
      </c>
      <c r="F16">
        <v>2967.607</v>
      </c>
      <c r="G16">
        <v>115201</v>
      </c>
      <c r="H16">
        <f>G16/G17</f>
        <v>1.4831346396477585</v>
      </c>
      <c r="L16" s="1"/>
    </row>
    <row r="17" spans="1:12" x14ac:dyDescent="0.2">
      <c r="A17">
        <v>16</v>
      </c>
      <c r="B17">
        <v>4.5599999999999996</v>
      </c>
      <c r="C17">
        <v>438.83600000000001</v>
      </c>
      <c r="D17">
        <v>315</v>
      </c>
      <c r="E17">
        <v>557</v>
      </c>
      <c r="F17">
        <v>2000.902</v>
      </c>
      <c r="G17">
        <v>77674</v>
      </c>
      <c r="L17" s="1"/>
    </row>
    <row r="18" spans="1:12" x14ac:dyDescent="0.2">
      <c r="A18">
        <v>17</v>
      </c>
      <c r="B18">
        <v>4.5599999999999996</v>
      </c>
      <c r="C18">
        <v>766.94899999999996</v>
      </c>
      <c r="D18">
        <v>586</v>
      </c>
      <c r="E18">
        <v>1027</v>
      </c>
      <c r="F18">
        <v>3496.9540000000002</v>
      </c>
      <c r="G18">
        <v>135750</v>
      </c>
      <c r="H18">
        <f>G18/G19</f>
        <v>1.5408101880753209</v>
      </c>
      <c r="L18" s="1"/>
    </row>
    <row r="19" spans="1:12" x14ac:dyDescent="0.2">
      <c r="A19">
        <v>18</v>
      </c>
      <c r="B19">
        <v>4.5599999999999996</v>
      </c>
      <c r="C19">
        <v>497.75700000000001</v>
      </c>
      <c r="D19">
        <v>403</v>
      </c>
      <c r="E19">
        <v>628</v>
      </c>
      <c r="F19">
        <v>2269.5549999999998</v>
      </c>
      <c r="G19">
        <v>88103</v>
      </c>
      <c r="L19" s="1"/>
    </row>
    <row r="20" spans="1:12" x14ac:dyDescent="0.2">
      <c r="A20">
        <v>19</v>
      </c>
      <c r="B20">
        <v>4.5599999999999996</v>
      </c>
      <c r="C20">
        <v>766.70100000000002</v>
      </c>
      <c r="D20">
        <v>585</v>
      </c>
      <c r="E20">
        <v>931</v>
      </c>
      <c r="F20">
        <v>3495.82</v>
      </c>
      <c r="G20">
        <v>135706</v>
      </c>
      <c r="H20">
        <f>G20/G21</f>
        <v>1.4771203413444793</v>
      </c>
      <c r="L20" s="1"/>
    </row>
    <row r="21" spans="1:12" x14ac:dyDescent="0.2">
      <c r="A21">
        <v>20</v>
      </c>
      <c r="B21">
        <v>4.5599999999999996</v>
      </c>
      <c r="C21">
        <v>519.05100000000004</v>
      </c>
      <c r="D21">
        <v>412</v>
      </c>
      <c r="E21">
        <v>639</v>
      </c>
      <c r="F21">
        <v>2366.6460000000002</v>
      </c>
      <c r="G21">
        <v>91872</v>
      </c>
      <c r="L21" s="1"/>
    </row>
    <row r="22" spans="1:12" x14ac:dyDescent="0.2">
      <c r="A22">
        <v>21</v>
      </c>
      <c r="B22">
        <v>4.5599999999999996</v>
      </c>
      <c r="C22">
        <v>681.23699999999997</v>
      </c>
      <c r="D22">
        <v>513</v>
      </c>
      <c r="E22">
        <v>837</v>
      </c>
      <c r="F22">
        <v>3106.145</v>
      </c>
      <c r="G22">
        <v>120579</v>
      </c>
      <c r="H22">
        <f>G22/G23</f>
        <v>1.7279631991516315</v>
      </c>
      <c r="L22" s="1"/>
    </row>
    <row r="23" spans="1:12" x14ac:dyDescent="0.2">
      <c r="A23">
        <v>22</v>
      </c>
      <c r="B23">
        <v>4.5599999999999996</v>
      </c>
      <c r="C23">
        <v>394.24299999999999</v>
      </c>
      <c r="D23">
        <v>300</v>
      </c>
      <c r="E23">
        <v>516</v>
      </c>
      <c r="F23">
        <v>1797.576</v>
      </c>
      <c r="G23">
        <v>69781</v>
      </c>
      <c r="L23" s="1"/>
    </row>
    <row r="24" spans="1:12" x14ac:dyDescent="0.2">
      <c r="A24">
        <v>23</v>
      </c>
      <c r="B24">
        <v>4.5599999999999996</v>
      </c>
      <c r="C24">
        <v>818.16899999999998</v>
      </c>
      <c r="D24">
        <v>703</v>
      </c>
      <c r="E24">
        <v>1038</v>
      </c>
      <c r="F24">
        <v>3730.4960000000001</v>
      </c>
      <c r="G24">
        <v>144816</v>
      </c>
      <c r="H24">
        <f>G24/G25</f>
        <v>1.7364236981258767</v>
      </c>
      <c r="L24" s="1"/>
    </row>
    <row r="25" spans="1:12" x14ac:dyDescent="0.2">
      <c r="A25">
        <v>24</v>
      </c>
      <c r="B25">
        <v>4.5599999999999996</v>
      </c>
      <c r="C25">
        <v>471.18099999999998</v>
      </c>
      <c r="D25">
        <v>310</v>
      </c>
      <c r="E25">
        <v>607</v>
      </c>
      <c r="F25">
        <v>2148.3789999999999</v>
      </c>
      <c r="G25">
        <v>83399</v>
      </c>
      <c r="L25" s="1"/>
    </row>
    <row r="26" spans="1:12" x14ac:dyDescent="0.2">
      <c r="A26">
        <v>25</v>
      </c>
      <c r="B26">
        <v>4.5599999999999996</v>
      </c>
      <c r="C26">
        <v>747.00599999999997</v>
      </c>
      <c r="D26">
        <v>636</v>
      </c>
      <c r="E26">
        <v>897</v>
      </c>
      <c r="F26">
        <v>3406.02</v>
      </c>
      <c r="G26">
        <v>132220</v>
      </c>
      <c r="H26">
        <f>G26/G27</f>
        <v>1.4445694807110314</v>
      </c>
      <c r="L26" s="1"/>
    </row>
    <row r="27" spans="1:12" x14ac:dyDescent="0.2">
      <c r="A27">
        <v>26</v>
      </c>
      <c r="B27">
        <v>4.5599999999999996</v>
      </c>
      <c r="C27">
        <v>517.11300000000006</v>
      </c>
      <c r="D27">
        <v>425</v>
      </c>
      <c r="E27">
        <v>655</v>
      </c>
      <c r="F27">
        <v>2357.81</v>
      </c>
      <c r="G27">
        <v>91529</v>
      </c>
      <c r="L27" s="1"/>
    </row>
    <row r="28" spans="1:12" x14ac:dyDescent="0.2">
      <c r="A28">
        <v>27</v>
      </c>
      <c r="B28">
        <v>4.5599999999999996</v>
      </c>
      <c r="C28">
        <v>733.49699999999996</v>
      </c>
      <c r="D28">
        <v>584</v>
      </c>
      <c r="E28">
        <v>935</v>
      </c>
      <c r="F28">
        <v>3344.4270000000001</v>
      </c>
      <c r="G28">
        <v>129829</v>
      </c>
      <c r="H28">
        <f>G28/G29</f>
        <v>1.7302920048511987</v>
      </c>
      <c r="L28" s="1"/>
    </row>
    <row r="29" spans="1:12" x14ac:dyDescent="0.2">
      <c r="A29">
        <v>28</v>
      </c>
      <c r="B29">
        <v>4.5599999999999996</v>
      </c>
      <c r="C29">
        <v>423.91500000000002</v>
      </c>
      <c r="D29">
        <v>340</v>
      </c>
      <c r="E29">
        <v>529</v>
      </c>
      <c r="F29">
        <v>1932.8689999999999</v>
      </c>
      <c r="G29">
        <v>75033</v>
      </c>
      <c r="L29" s="1"/>
    </row>
    <row r="30" spans="1:12" x14ac:dyDescent="0.2">
      <c r="A30">
        <v>29</v>
      </c>
      <c r="B30">
        <v>0.74299999999999999</v>
      </c>
      <c r="C30">
        <v>284.27699999999999</v>
      </c>
      <c r="D30">
        <v>239</v>
      </c>
      <c r="E30">
        <v>329</v>
      </c>
      <c r="F30">
        <v>211.28299999999999</v>
      </c>
      <c r="G30">
        <v>50317</v>
      </c>
      <c r="H30">
        <f>G30/G31</f>
        <v>1.4324308936145984</v>
      </c>
      <c r="L30" s="1"/>
    </row>
    <row r="31" spans="1:12" x14ac:dyDescent="0.2">
      <c r="A31">
        <v>30</v>
      </c>
      <c r="B31">
        <v>0.74299999999999999</v>
      </c>
      <c r="C31">
        <v>198.458</v>
      </c>
      <c r="D31">
        <v>141</v>
      </c>
      <c r="E31">
        <v>252</v>
      </c>
      <c r="F31">
        <v>147.5</v>
      </c>
      <c r="G31">
        <v>35127</v>
      </c>
      <c r="L31" s="1"/>
    </row>
    <row r="32" spans="1:12" x14ac:dyDescent="0.2">
      <c r="A32">
        <v>31</v>
      </c>
      <c r="B32">
        <v>0.74299999999999999</v>
      </c>
      <c r="C32">
        <v>256.44600000000003</v>
      </c>
      <c r="D32">
        <v>226</v>
      </c>
      <c r="E32">
        <v>315</v>
      </c>
      <c r="F32">
        <v>190.59899999999999</v>
      </c>
      <c r="G32">
        <v>45391</v>
      </c>
      <c r="H32">
        <f>G32/G33</f>
        <v>1.493125</v>
      </c>
      <c r="L32" s="1"/>
    </row>
    <row r="33" spans="1:12" x14ac:dyDescent="0.2">
      <c r="A33">
        <v>32</v>
      </c>
      <c r="B33">
        <v>0.74299999999999999</v>
      </c>
      <c r="C33">
        <v>171.751</v>
      </c>
      <c r="D33">
        <v>139</v>
      </c>
      <c r="E33">
        <v>205</v>
      </c>
      <c r="F33">
        <v>127.651</v>
      </c>
      <c r="G33">
        <v>30400</v>
      </c>
      <c r="L33" s="1"/>
    </row>
    <row r="34" spans="1:12" x14ac:dyDescent="0.2">
      <c r="A34">
        <v>33</v>
      </c>
      <c r="B34">
        <v>0.74299999999999999</v>
      </c>
      <c r="C34">
        <v>295.37900000000002</v>
      </c>
      <c r="D34">
        <v>250</v>
      </c>
      <c r="E34">
        <v>357</v>
      </c>
      <c r="F34">
        <v>219.53399999999999</v>
      </c>
      <c r="G34">
        <v>52282</v>
      </c>
      <c r="H34">
        <f>G34/G35</f>
        <v>1.3913298028049073</v>
      </c>
      <c r="L34" s="1"/>
    </row>
    <row r="35" spans="1:12" x14ac:dyDescent="0.2">
      <c r="A35">
        <v>34</v>
      </c>
      <c r="B35">
        <v>0.74299999999999999</v>
      </c>
      <c r="C35">
        <v>212.29900000000001</v>
      </c>
      <c r="D35">
        <v>165</v>
      </c>
      <c r="E35">
        <v>255</v>
      </c>
      <c r="F35">
        <v>157.78700000000001</v>
      </c>
      <c r="G35">
        <v>37577</v>
      </c>
      <c r="L35" s="1"/>
    </row>
    <row r="36" spans="1:12" x14ac:dyDescent="0.2">
      <c r="A36">
        <v>35</v>
      </c>
      <c r="B36">
        <v>0.74299999999999999</v>
      </c>
      <c r="C36">
        <v>267.01100000000002</v>
      </c>
      <c r="D36">
        <v>230</v>
      </c>
      <c r="E36">
        <v>311</v>
      </c>
      <c r="F36">
        <v>198.45099999999999</v>
      </c>
      <c r="G36">
        <v>47261</v>
      </c>
      <c r="H36">
        <f>G36/G37</f>
        <v>1.5151155708011412</v>
      </c>
      <c r="L36" s="1"/>
    </row>
    <row r="37" spans="1:12" x14ac:dyDescent="0.2">
      <c r="A37">
        <v>36</v>
      </c>
      <c r="B37">
        <v>0.74299999999999999</v>
      </c>
      <c r="C37">
        <v>176.232</v>
      </c>
      <c r="D37">
        <v>137</v>
      </c>
      <c r="E37">
        <v>215</v>
      </c>
      <c r="F37">
        <v>130.98099999999999</v>
      </c>
      <c r="G37">
        <v>31193</v>
      </c>
      <c r="L37" s="1"/>
    </row>
    <row r="38" spans="1:12" x14ac:dyDescent="0.2">
      <c r="A38">
        <v>37</v>
      </c>
      <c r="B38">
        <v>0.74299999999999999</v>
      </c>
      <c r="C38">
        <v>251.83600000000001</v>
      </c>
      <c r="D38">
        <v>204</v>
      </c>
      <c r="E38">
        <v>291</v>
      </c>
      <c r="F38">
        <v>187.172</v>
      </c>
      <c r="G38">
        <v>44575</v>
      </c>
      <c r="H38">
        <f>G38/G39</f>
        <v>1.4431637905915109</v>
      </c>
      <c r="L38" s="1"/>
    </row>
    <row r="39" spans="1:12" x14ac:dyDescent="0.2">
      <c r="A39">
        <v>38</v>
      </c>
      <c r="B39">
        <v>0.74299999999999999</v>
      </c>
      <c r="C39">
        <v>174.50299999999999</v>
      </c>
      <c r="D39">
        <v>141</v>
      </c>
      <c r="E39">
        <v>212</v>
      </c>
      <c r="F39">
        <v>129.696</v>
      </c>
      <c r="G39">
        <v>30887</v>
      </c>
      <c r="L39" s="1"/>
    </row>
    <row r="40" spans="1:12" x14ac:dyDescent="0.2">
      <c r="A40">
        <v>39</v>
      </c>
      <c r="B40">
        <v>0.74299999999999999</v>
      </c>
      <c r="C40">
        <v>267.89800000000002</v>
      </c>
      <c r="D40">
        <v>215</v>
      </c>
      <c r="E40">
        <v>327</v>
      </c>
      <c r="F40">
        <v>199.11</v>
      </c>
      <c r="G40">
        <v>47418</v>
      </c>
      <c r="H40">
        <f>G40/G41</f>
        <v>1.4865508809329739</v>
      </c>
      <c r="L40" s="1"/>
    </row>
    <row r="41" spans="1:12" x14ac:dyDescent="0.2">
      <c r="A41">
        <v>40</v>
      </c>
      <c r="B41">
        <v>0.74299999999999999</v>
      </c>
      <c r="C41">
        <v>180.215</v>
      </c>
      <c r="D41">
        <v>150</v>
      </c>
      <c r="E41">
        <v>207</v>
      </c>
      <c r="F41">
        <v>133.941</v>
      </c>
      <c r="G41">
        <v>31898</v>
      </c>
      <c r="L41" s="1"/>
    </row>
    <row r="42" spans="1:12" x14ac:dyDescent="0.2">
      <c r="A42">
        <v>41</v>
      </c>
      <c r="B42">
        <v>0.74299999999999999</v>
      </c>
      <c r="C42">
        <v>278.20299999999997</v>
      </c>
      <c r="D42">
        <v>230</v>
      </c>
      <c r="E42">
        <v>355</v>
      </c>
      <c r="F42">
        <v>206.76900000000001</v>
      </c>
      <c r="G42">
        <v>49242</v>
      </c>
      <c r="H42">
        <f>G42/G43</f>
        <v>1.4801611157869423</v>
      </c>
      <c r="L42" s="1"/>
    </row>
    <row r="43" spans="1:12" x14ac:dyDescent="0.2">
      <c r="A43">
        <v>42</v>
      </c>
      <c r="B43">
        <v>0.74299999999999999</v>
      </c>
      <c r="C43">
        <v>187.95500000000001</v>
      </c>
      <c r="D43">
        <v>151</v>
      </c>
      <c r="E43">
        <v>228</v>
      </c>
      <c r="F43">
        <v>139.69399999999999</v>
      </c>
      <c r="G43">
        <v>33268</v>
      </c>
      <c r="L43" s="1"/>
    </row>
    <row r="44" spans="1:12" x14ac:dyDescent="0.2">
      <c r="A44">
        <v>43</v>
      </c>
      <c r="B44">
        <v>0.74299999999999999</v>
      </c>
      <c r="C44">
        <v>242.27699999999999</v>
      </c>
      <c r="D44">
        <v>201</v>
      </c>
      <c r="E44">
        <v>305</v>
      </c>
      <c r="F44">
        <v>180.06700000000001</v>
      </c>
      <c r="G44">
        <v>42883</v>
      </c>
      <c r="H44">
        <f>G44/G45</f>
        <v>1.6051429854768677</v>
      </c>
      <c r="L44" s="1"/>
    </row>
    <row r="45" spans="1:12" x14ac:dyDescent="0.2">
      <c r="A45">
        <v>44</v>
      </c>
      <c r="B45">
        <v>0.74299999999999999</v>
      </c>
      <c r="C45">
        <v>150.93799999999999</v>
      </c>
      <c r="D45">
        <v>126</v>
      </c>
      <c r="E45">
        <v>173</v>
      </c>
      <c r="F45">
        <v>112.182</v>
      </c>
      <c r="G45">
        <v>26716</v>
      </c>
      <c r="L45" s="1"/>
    </row>
    <row r="46" spans="1:12" x14ac:dyDescent="0.2">
      <c r="A46">
        <v>45</v>
      </c>
      <c r="B46">
        <v>0.74299999999999999</v>
      </c>
      <c r="C46">
        <v>287.92099999999999</v>
      </c>
      <c r="D46">
        <v>247</v>
      </c>
      <c r="E46">
        <v>368</v>
      </c>
      <c r="F46">
        <v>213.99100000000001</v>
      </c>
      <c r="G46">
        <v>50962</v>
      </c>
      <c r="H46">
        <f>G46/G47</f>
        <v>1.4207019598003958</v>
      </c>
      <c r="L46" s="1"/>
    </row>
    <row r="47" spans="1:12" x14ac:dyDescent="0.2">
      <c r="A47">
        <v>46</v>
      </c>
      <c r="B47">
        <v>0.74299999999999999</v>
      </c>
      <c r="C47">
        <v>202.661</v>
      </c>
      <c r="D47">
        <v>172</v>
      </c>
      <c r="E47">
        <v>239</v>
      </c>
      <c r="F47">
        <v>150.624</v>
      </c>
      <c r="G47">
        <v>35871</v>
      </c>
      <c r="L47" s="1"/>
    </row>
    <row r="48" spans="1:12" x14ac:dyDescent="0.2">
      <c r="A48">
        <v>47</v>
      </c>
      <c r="B48">
        <v>0.74299999999999999</v>
      </c>
      <c r="C48">
        <v>282.53100000000001</v>
      </c>
      <c r="D48">
        <v>199</v>
      </c>
      <c r="E48">
        <v>803</v>
      </c>
      <c r="F48">
        <v>209.98599999999999</v>
      </c>
      <c r="G48">
        <v>50008</v>
      </c>
      <c r="H48">
        <f>G48/G49</f>
        <v>1.4224598930481283</v>
      </c>
      <c r="L48" s="1"/>
    </row>
    <row r="49" spans="1:12" x14ac:dyDescent="0.2">
      <c r="A49">
        <v>48</v>
      </c>
      <c r="B49">
        <v>0.74299999999999999</v>
      </c>
      <c r="C49">
        <v>198.62100000000001</v>
      </c>
      <c r="D49">
        <v>172</v>
      </c>
      <c r="E49">
        <v>237</v>
      </c>
      <c r="F49">
        <v>147.62100000000001</v>
      </c>
      <c r="G49">
        <v>35156</v>
      </c>
      <c r="L49" s="1"/>
    </row>
    <row r="50" spans="1:12" x14ac:dyDescent="0.2">
      <c r="A50">
        <v>49</v>
      </c>
      <c r="B50">
        <v>0.74299999999999999</v>
      </c>
      <c r="C50">
        <v>292.76799999999997</v>
      </c>
      <c r="D50">
        <v>241</v>
      </c>
      <c r="E50">
        <v>348</v>
      </c>
      <c r="F50">
        <v>217.59399999999999</v>
      </c>
      <c r="G50">
        <v>51820</v>
      </c>
      <c r="H50">
        <f>G50/G51</f>
        <v>1.4736662495734274</v>
      </c>
      <c r="L50" s="1"/>
    </row>
    <row r="51" spans="1:12" x14ac:dyDescent="0.2">
      <c r="A51">
        <v>50</v>
      </c>
      <c r="B51">
        <v>0.74299999999999999</v>
      </c>
      <c r="C51">
        <v>198.667</v>
      </c>
      <c r="D51">
        <v>159</v>
      </c>
      <c r="E51">
        <v>243</v>
      </c>
      <c r="F51">
        <v>147.655</v>
      </c>
      <c r="G51">
        <v>35164</v>
      </c>
      <c r="L51" s="1"/>
    </row>
    <row r="52" spans="1:12" x14ac:dyDescent="0.2">
      <c r="A52">
        <v>51</v>
      </c>
      <c r="B52">
        <v>0.74299999999999999</v>
      </c>
      <c r="C52">
        <v>247.71799999999999</v>
      </c>
      <c r="D52">
        <v>210</v>
      </c>
      <c r="E52">
        <v>317</v>
      </c>
      <c r="F52">
        <v>184.11099999999999</v>
      </c>
      <c r="G52">
        <v>43846</v>
      </c>
      <c r="H52">
        <f>G52/G53</f>
        <v>1.5480158169750036</v>
      </c>
      <c r="L52" s="1"/>
    </row>
    <row r="53" spans="1:12" x14ac:dyDescent="0.2">
      <c r="A53">
        <v>52</v>
      </c>
      <c r="B53">
        <v>0.74299999999999999</v>
      </c>
      <c r="C53">
        <v>160.023</v>
      </c>
      <c r="D53">
        <v>123</v>
      </c>
      <c r="E53">
        <v>190</v>
      </c>
      <c r="F53">
        <v>118.934</v>
      </c>
      <c r="G53">
        <v>28324</v>
      </c>
      <c r="L53" s="1"/>
    </row>
    <row r="54" spans="1:12" x14ac:dyDescent="0.2">
      <c r="A54">
        <v>53</v>
      </c>
      <c r="B54">
        <v>0.74299999999999999</v>
      </c>
      <c r="C54">
        <v>278</v>
      </c>
      <c r="D54">
        <v>233</v>
      </c>
      <c r="E54">
        <v>367</v>
      </c>
      <c r="F54">
        <v>206.61799999999999</v>
      </c>
      <c r="G54">
        <v>49206</v>
      </c>
      <c r="H54">
        <f>G54/G55</f>
        <v>1.5530236081302866</v>
      </c>
      <c r="L54" s="1"/>
    </row>
    <row r="55" spans="1:12" x14ac:dyDescent="0.2">
      <c r="A55">
        <v>54</v>
      </c>
      <c r="B55">
        <v>0.74299999999999999</v>
      </c>
      <c r="C55">
        <v>179.006</v>
      </c>
      <c r="D55">
        <v>139</v>
      </c>
      <c r="E55">
        <v>213</v>
      </c>
      <c r="F55">
        <v>133.042</v>
      </c>
      <c r="G55">
        <v>31684</v>
      </c>
      <c r="L55" s="1"/>
    </row>
    <row r="56" spans="1:12" x14ac:dyDescent="0.2">
      <c r="A56">
        <v>55</v>
      </c>
      <c r="B56">
        <v>0.74299999999999999</v>
      </c>
      <c r="C56">
        <v>256.661</v>
      </c>
      <c r="D56">
        <v>191</v>
      </c>
      <c r="E56">
        <v>400</v>
      </c>
      <c r="F56">
        <v>190.75800000000001</v>
      </c>
      <c r="G56">
        <v>45429</v>
      </c>
      <c r="H56">
        <f>G56/G57</f>
        <v>1.4989111785667151</v>
      </c>
      <c r="L56" s="1"/>
    </row>
    <row r="57" spans="1:12" x14ac:dyDescent="0.2">
      <c r="A57">
        <v>56</v>
      </c>
      <c r="B57">
        <v>0.74299999999999999</v>
      </c>
      <c r="C57">
        <v>171.232</v>
      </c>
      <c r="D57">
        <v>141</v>
      </c>
      <c r="E57">
        <v>219</v>
      </c>
      <c r="F57">
        <v>127.265</v>
      </c>
      <c r="G57">
        <v>30308</v>
      </c>
      <c r="L57" s="1"/>
    </row>
    <row r="58" spans="1:12" x14ac:dyDescent="0.2">
      <c r="A58">
        <v>57</v>
      </c>
      <c r="B58">
        <v>0.74299999999999999</v>
      </c>
      <c r="C58">
        <v>290.226</v>
      </c>
      <c r="D58">
        <v>245</v>
      </c>
      <c r="E58">
        <v>338</v>
      </c>
      <c r="F58">
        <v>215.70500000000001</v>
      </c>
      <c r="G58">
        <v>51370</v>
      </c>
      <c r="H58">
        <f>G58/G59</f>
        <v>1.4562721474131821</v>
      </c>
      <c r="L58" s="1"/>
    </row>
    <row r="59" spans="1:12" x14ac:dyDescent="0.2">
      <c r="A59">
        <v>58</v>
      </c>
      <c r="B59">
        <v>0.74299999999999999</v>
      </c>
      <c r="C59">
        <v>199.29400000000001</v>
      </c>
      <c r="D59">
        <v>163</v>
      </c>
      <c r="E59">
        <v>230</v>
      </c>
      <c r="F59">
        <v>148.12100000000001</v>
      </c>
      <c r="G59">
        <v>35275</v>
      </c>
      <c r="L59" s="1"/>
    </row>
    <row r="60" spans="1:12" x14ac:dyDescent="0.2">
      <c r="A60">
        <v>59</v>
      </c>
      <c r="B60">
        <v>0.74299999999999999</v>
      </c>
      <c r="C60">
        <v>262.05099999999999</v>
      </c>
      <c r="D60">
        <v>221</v>
      </c>
      <c r="E60">
        <v>313</v>
      </c>
      <c r="F60">
        <v>194.76400000000001</v>
      </c>
      <c r="G60">
        <v>46383</v>
      </c>
      <c r="H60">
        <f>G60/G61</f>
        <v>1.4558380414312617</v>
      </c>
      <c r="L60" s="1"/>
    </row>
    <row r="61" spans="1:12" x14ac:dyDescent="0.2">
      <c r="A61">
        <v>60</v>
      </c>
      <c r="B61">
        <v>0.74299999999999999</v>
      </c>
      <c r="C61">
        <v>180</v>
      </c>
      <c r="D61">
        <v>151</v>
      </c>
      <c r="E61">
        <v>212</v>
      </c>
      <c r="F61">
        <v>133.78100000000001</v>
      </c>
      <c r="G61">
        <v>31860</v>
      </c>
      <c r="L61" s="1"/>
    </row>
    <row r="62" spans="1:12" x14ac:dyDescent="0.2">
      <c r="A62">
        <v>61</v>
      </c>
      <c r="B62">
        <v>0.74299999999999999</v>
      </c>
      <c r="C62">
        <v>277.08999999999997</v>
      </c>
      <c r="D62">
        <v>238</v>
      </c>
      <c r="E62">
        <v>321</v>
      </c>
      <c r="F62">
        <v>205.94200000000001</v>
      </c>
      <c r="G62">
        <v>49045</v>
      </c>
      <c r="H62">
        <f>G62/G63</f>
        <v>1.5083343584696765</v>
      </c>
      <c r="L62" s="1"/>
    </row>
    <row r="63" spans="1:12" x14ac:dyDescent="0.2">
      <c r="A63">
        <v>62</v>
      </c>
      <c r="B63">
        <v>0.74299999999999999</v>
      </c>
      <c r="C63">
        <v>183.70599999999999</v>
      </c>
      <c r="D63">
        <v>147</v>
      </c>
      <c r="E63">
        <v>227</v>
      </c>
      <c r="F63">
        <v>136.536</v>
      </c>
      <c r="G63">
        <v>32516</v>
      </c>
      <c r="L63" s="1"/>
    </row>
    <row r="64" spans="1:12" x14ac:dyDescent="0.2">
      <c r="A64">
        <v>63</v>
      </c>
      <c r="B64">
        <v>0.74299999999999999</v>
      </c>
      <c r="C64">
        <v>300.15800000000002</v>
      </c>
      <c r="D64">
        <v>218</v>
      </c>
      <c r="E64">
        <v>577</v>
      </c>
      <c r="F64">
        <v>223.08699999999999</v>
      </c>
      <c r="G64">
        <v>53128</v>
      </c>
      <c r="H64">
        <f>G64/G65</f>
        <v>1.6715328467153285</v>
      </c>
      <c r="L64" s="1"/>
    </row>
    <row r="65" spans="1:12" x14ac:dyDescent="0.2">
      <c r="A65">
        <v>64</v>
      </c>
      <c r="B65">
        <v>0.74299999999999999</v>
      </c>
      <c r="C65">
        <v>179.571</v>
      </c>
      <c r="D65">
        <v>154</v>
      </c>
      <c r="E65">
        <v>214</v>
      </c>
      <c r="F65">
        <v>133.46199999999999</v>
      </c>
      <c r="G65">
        <v>31784</v>
      </c>
      <c r="L65" s="1"/>
    </row>
    <row r="66" spans="1:12" x14ac:dyDescent="0.2">
      <c r="A66">
        <v>65</v>
      </c>
      <c r="B66">
        <v>0.74299999999999999</v>
      </c>
      <c r="C66">
        <v>271.51400000000001</v>
      </c>
      <c r="D66">
        <v>212</v>
      </c>
      <c r="E66">
        <v>325</v>
      </c>
      <c r="F66">
        <v>201.797</v>
      </c>
      <c r="G66">
        <v>48058</v>
      </c>
      <c r="H66">
        <f>G66/G67</f>
        <v>1.4649596098155768</v>
      </c>
      <c r="L66" s="1"/>
    </row>
    <row r="67" spans="1:12" x14ac:dyDescent="0.2">
      <c r="A67">
        <v>66</v>
      </c>
      <c r="B67">
        <v>0.74299999999999999</v>
      </c>
      <c r="C67">
        <v>185.339</v>
      </c>
      <c r="D67">
        <v>135</v>
      </c>
      <c r="E67">
        <v>223</v>
      </c>
      <c r="F67">
        <v>137.75</v>
      </c>
      <c r="G67">
        <v>32805</v>
      </c>
      <c r="L67" s="1"/>
    </row>
    <row r="68" spans="1:12" x14ac:dyDescent="0.2">
      <c r="A68">
        <v>67</v>
      </c>
      <c r="B68">
        <v>0.74299999999999999</v>
      </c>
      <c r="C68">
        <v>290.87</v>
      </c>
      <c r="D68">
        <v>224</v>
      </c>
      <c r="E68">
        <v>423</v>
      </c>
      <c r="F68">
        <v>216.18299999999999</v>
      </c>
      <c r="G68">
        <v>51484</v>
      </c>
      <c r="H68">
        <f>G68/G69</f>
        <v>1.5543278084714549</v>
      </c>
      <c r="L68" s="1"/>
    </row>
    <row r="69" spans="1:12" x14ac:dyDescent="0.2">
      <c r="A69">
        <v>68</v>
      </c>
      <c r="B69">
        <v>0.74299999999999999</v>
      </c>
      <c r="C69">
        <v>187.136</v>
      </c>
      <c r="D69">
        <v>154</v>
      </c>
      <c r="E69">
        <v>237</v>
      </c>
      <c r="F69">
        <v>139.08500000000001</v>
      </c>
      <c r="G69">
        <v>33123</v>
      </c>
      <c r="L69" s="1"/>
    </row>
    <row r="70" spans="1:12" x14ac:dyDescent="0.2">
      <c r="A70">
        <v>69</v>
      </c>
      <c r="B70">
        <v>0.74299999999999999</v>
      </c>
      <c r="C70">
        <v>398.39</v>
      </c>
      <c r="D70">
        <v>253</v>
      </c>
      <c r="E70">
        <v>630</v>
      </c>
      <c r="F70">
        <v>296.09500000000003</v>
      </c>
      <c r="G70">
        <v>70515</v>
      </c>
      <c r="H70">
        <f>G70/G71</f>
        <v>1.7934533801312376</v>
      </c>
      <c r="L70" s="1"/>
    </row>
    <row r="71" spans="1:12" x14ac:dyDescent="0.2">
      <c r="A71">
        <v>70</v>
      </c>
      <c r="B71">
        <v>0.74299999999999999</v>
      </c>
      <c r="C71">
        <v>222.136</v>
      </c>
      <c r="D71">
        <v>186</v>
      </c>
      <c r="E71">
        <v>256</v>
      </c>
      <c r="F71">
        <v>165.09800000000001</v>
      </c>
      <c r="G71">
        <v>39318</v>
      </c>
      <c r="L71" s="1"/>
    </row>
    <row r="72" spans="1:12" x14ac:dyDescent="0.2">
      <c r="A72">
        <v>71</v>
      </c>
      <c r="B72">
        <v>0.74299999999999999</v>
      </c>
      <c r="C72">
        <v>332.209</v>
      </c>
      <c r="D72">
        <v>278</v>
      </c>
      <c r="E72">
        <v>436</v>
      </c>
      <c r="F72">
        <v>246.90799999999999</v>
      </c>
      <c r="G72">
        <v>58801</v>
      </c>
      <c r="H72">
        <f>G72/G73</f>
        <v>1.7202831982680435</v>
      </c>
      <c r="L72" s="1"/>
    </row>
    <row r="73" spans="1:12" x14ac:dyDescent="0.2">
      <c r="A73">
        <v>72</v>
      </c>
      <c r="B73">
        <v>0.74299999999999999</v>
      </c>
      <c r="C73">
        <v>193.113</v>
      </c>
      <c r="D73">
        <v>163</v>
      </c>
      <c r="E73">
        <v>222</v>
      </c>
      <c r="F73">
        <v>143.52699999999999</v>
      </c>
      <c r="G73">
        <v>34181</v>
      </c>
      <c r="L73" s="1"/>
    </row>
    <row r="74" spans="1:12" x14ac:dyDescent="0.2">
      <c r="A74">
        <v>73</v>
      </c>
      <c r="B74">
        <v>0.74299999999999999</v>
      </c>
      <c r="C74">
        <v>278.92700000000002</v>
      </c>
      <c r="D74">
        <v>236</v>
      </c>
      <c r="E74">
        <v>346</v>
      </c>
      <c r="F74">
        <v>207.30699999999999</v>
      </c>
      <c r="G74">
        <v>49370</v>
      </c>
      <c r="H74">
        <f>G74/G75</f>
        <v>1.6334160463192722</v>
      </c>
      <c r="L74" s="1"/>
    </row>
    <row r="75" spans="1:12" x14ac:dyDescent="0.2">
      <c r="A75">
        <v>74</v>
      </c>
      <c r="B75">
        <v>0.74299999999999999</v>
      </c>
      <c r="C75">
        <v>170.76300000000001</v>
      </c>
      <c r="D75">
        <v>137</v>
      </c>
      <c r="E75">
        <v>208</v>
      </c>
      <c r="F75">
        <v>126.916</v>
      </c>
      <c r="G75">
        <v>30225</v>
      </c>
      <c r="L75" s="1"/>
    </row>
    <row r="76" spans="1:12" x14ac:dyDescent="0.2">
      <c r="A76">
        <v>75</v>
      </c>
      <c r="B76">
        <v>0.74299999999999999</v>
      </c>
      <c r="C76">
        <v>326.14699999999999</v>
      </c>
      <c r="D76">
        <v>252</v>
      </c>
      <c r="E76">
        <v>457</v>
      </c>
      <c r="F76">
        <v>242.40199999999999</v>
      </c>
      <c r="G76">
        <v>57728</v>
      </c>
      <c r="H76">
        <f>G76/G77</f>
        <v>1.6920596769938741</v>
      </c>
      <c r="L76" s="1"/>
    </row>
    <row r="77" spans="1:12" x14ac:dyDescent="0.2">
      <c r="A77">
        <v>76</v>
      </c>
      <c r="B77">
        <v>0.74299999999999999</v>
      </c>
      <c r="C77">
        <v>192.751</v>
      </c>
      <c r="D77">
        <v>169</v>
      </c>
      <c r="E77">
        <v>219</v>
      </c>
      <c r="F77">
        <v>143.25899999999999</v>
      </c>
      <c r="G77">
        <v>34117</v>
      </c>
      <c r="L77" s="1"/>
    </row>
    <row r="78" spans="1:12" x14ac:dyDescent="0.2">
      <c r="A78">
        <v>77</v>
      </c>
      <c r="B78">
        <v>0.74299999999999999</v>
      </c>
      <c r="C78">
        <v>295.19799999999998</v>
      </c>
      <c r="D78">
        <v>247</v>
      </c>
      <c r="E78">
        <v>358</v>
      </c>
      <c r="F78">
        <v>219.4</v>
      </c>
      <c r="G78">
        <v>52250</v>
      </c>
      <c r="H78">
        <f>G78/G79</f>
        <v>1.5294771968854282</v>
      </c>
      <c r="L78" s="1"/>
    </row>
    <row r="79" spans="1:12" x14ac:dyDescent="0.2">
      <c r="A79">
        <v>78</v>
      </c>
      <c r="B79">
        <v>0.74299999999999999</v>
      </c>
      <c r="C79">
        <v>193.006</v>
      </c>
      <c r="D79">
        <v>166</v>
      </c>
      <c r="E79">
        <v>231</v>
      </c>
      <c r="F79">
        <v>143.44800000000001</v>
      </c>
      <c r="G79">
        <v>34162</v>
      </c>
      <c r="L79" s="1"/>
    </row>
    <row r="80" spans="1:12" x14ac:dyDescent="0.2">
      <c r="A80">
        <v>79</v>
      </c>
      <c r="B80">
        <v>0.74299999999999999</v>
      </c>
      <c r="C80">
        <v>236.84700000000001</v>
      </c>
      <c r="D80">
        <v>199</v>
      </c>
      <c r="E80">
        <v>285</v>
      </c>
      <c r="F80">
        <v>176.03200000000001</v>
      </c>
      <c r="G80">
        <v>41922</v>
      </c>
      <c r="H80">
        <f>G80/G81</f>
        <v>1.450889458018966</v>
      </c>
      <c r="L80" s="1"/>
    </row>
    <row r="81" spans="1:12" x14ac:dyDescent="0.2">
      <c r="A81">
        <v>80</v>
      </c>
      <c r="B81">
        <v>0.74299999999999999</v>
      </c>
      <c r="C81">
        <v>163.24299999999999</v>
      </c>
      <c r="D81">
        <v>135</v>
      </c>
      <c r="E81">
        <v>191</v>
      </c>
      <c r="F81">
        <v>121.327</v>
      </c>
      <c r="G81">
        <v>28894</v>
      </c>
      <c r="L81" s="1"/>
    </row>
    <row r="82" spans="1:12" x14ac:dyDescent="0.2">
      <c r="A82">
        <v>81</v>
      </c>
      <c r="B82">
        <v>0.74299999999999999</v>
      </c>
      <c r="C82">
        <v>237.61</v>
      </c>
      <c r="D82">
        <v>186</v>
      </c>
      <c r="E82">
        <v>326</v>
      </c>
      <c r="F82">
        <v>176.59899999999999</v>
      </c>
      <c r="G82">
        <v>42057</v>
      </c>
      <c r="H82">
        <f>G82/G83</f>
        <v>1.4339243095806342</v>
      </c>
      <c r="L82" s="1"/>
    </row>
    <row r="83" spans="1:12" x14ac:dyDescent="0.2">
      <c r="A83">
        <v>82</v>
      </c>
      <c r="B83">
        <v>0.74299999999999999</v>
      </c>
      <c r="C83">
        <v>165.70599999999999</v>
      </c>
      <c r="D83">
        <v>133</v>
      </c>
      <c r="E83">
        <v>190</v>
      </c>
      <c r="F83">
        <v>123.158</v>
      </c>
      <c r="G83">
        <v>29330</v>
      </c>
      <c r="L83" s="1"/>
    </row>
    <row r="84" spans="1:12" x14ac:dyDescent="0.2">
      <c r="A84">
        <v>83</v>
      </c>
      <c r="B84">
        <v>0.74299999999999999</v>
      </c>
      <c r="C84">
        <v>277.61</v>
      </c>
      <c r="D84">
        <v>228</v>
      </c>
      <c r="E84">
        <v>354</v>
      </c>
      <c r="F84">
        <v>206.328</v>
      </c>
      <c r="G84">
        <v>49137</v>
      </c>
      <c r="H84">
        <f>G84/G85</f>
        <v>1.4660321627830653</v>
      </c>
      <c r="L84" s="1"/>
    </row>
    <row r="85" spans="1:12" x14ac:dyDescent="0.2">
      <c r="A85">
        <v>84</v>
      </c>
      <c r="B85">
        <v>0.74299999999999999</v>
      </c>
      <c r="C85">
        <v>189.36199999999999</v>
      </c>
      <c r="D85">
        <v>145</v>
      </c>
      <c r="E85">
        <v>227</v>
      </c>
      <c r="F85">
        <v>140.739</v>
      </c>
      <c r="G85">
        <v>33517</v>
      </c>
      <c r="L85" s="1"/>
    </row>
    <row r="86" spans="1:12" x14ac:dyDescent="0.2">
      <c r="A86">
        <v>85</v>
      </c>
      <c r="B86">
        <v>0.74299999999999999</v>
      </c>
      <c r="C86">
        <v>366.52499999999998</v>
      </c>
      <c r="D86">
        <v>294</v>
      </c>
      <c r="E86">
        <v>494</v>
      </c>
      <c r="F86">
        <v>272.41300000000001</v>
      </c>
      <c r="G86">
        <v>64875</v>
      </c>
      <c r="H86">
        <f>G86/G87</f>
        <v>1.5760130210863861</v>
      </c>
      <c r="L86" s="1"/>
    </row>
    <row r="87" spans="1:12" x14ac:dyDescent="0.2">
      <c r="A87">
        <v>86</v>
      </c>
      <c r="B87">
        <v>0.74299999999999999</v>
      </c>
      <c r="C87">
        <v>232.565</v>
      </c>
      <c r="D87">
        <v>171</v>
      </c>
      <c r="E87">
        <v>279</v>
      </c>
      <c r="F87">
        <v>172.84899999999999</v>
      </c>
      <c r="G87">
        <v>41164</v>
      </c>
      <c r="L87" s="1"/>
    </row>
    <row r="88" spans="1:12" x14ac:dyDescent="0.2">
      <c r="A88">
        <v>87</v>
      </c>
      <c r="B88">
        <v>0.74299999999999999</v>
      </c>
      <c r="C88">
        <v>289.04500000000002</v>
      </c>
      <c r="D88">
        <v>224</v>
      </c>
      <c r="E88">
        <v>591</v>
      </c>
      <c r="F88">
        <v>214.827</v>
      </c>
      <c r="G88">
        <v>51161</v>
      </c>
      <c r="H88">
        <f>G88/G89</f>
        <v>1.4799247902805901</v>
      </c>
      <c r="L88" s="1"/>
    </row>
    <row r="89" spans="1:12" x14ac:dyDescent="0.2">
      <c r="A89">
        <v>88</v>
      </c>
      <c r="B89">
        <v>0.74299999999999999</v>
      </c>
      <c r="C89">
        <v>195.31100000000001</v>
      </c>
      <c r="D89">
        <v>161</v>
      </c>
      <c r="E89">
        <v>241</v>
      </c>
      <c r="F89">
        <v>145.161</v>
      </c>
      <c r="G89">
        <v>34570</v>
      </c>
      <c r="L89" s="1"/>
    </row>
    <row r="90" spans="1:12" x14ac:dyDescent="0.2">
      <c r="A90">
        <v>89</v>
      </c>
      <c r="B90">
        <v>0.74299999999999999</v>
      </c>
      <c r="C90">
        <v>306.01100000000002</v>
      </c>
      <c r="D90">
        <v>247</v>
      </c>
      <c r="E90">
        <v>428</v>
      </c>
      <c r="F90">
        <v>227.43700000000001</v>
      </c>
      <c r="G90">
        <v>54164</v>
      </c>
      <c r="H90">
        <f>G90/G91</f>
        <v>1.5135104926369911</v>
      </c>
      <c r="L90" s="1"/>
    </row>
    <row r="91" spans="1:12" x14ac:dyDescent="0.2">
      <c r="A91">
        <v>90</v>
      </c>
      <c r="B91">
        <v>0.74299999999999999</v>
      </c>
      <c r="C91">
        <v>202.18600000000001</v>
      </c>
      <c r="D91">
        <v>163</v>
      </c>
      <c r="E91">
        <v>254</v>
      </c>
      <c r="F91">
        <v>150.27099999999999</v>
      </c>
      <c r="G91">
        <v>35787</v>
      </c>
      <c r="L91" s="1"/>
    </row>
    <row r="92" spans="1:12" x14ac:dyDescent="0.2">
      <c r="A92">
        <v>91</v>
      </c>
      <c r="B92">
        <v>0.74299999999999999</v>
      </c>
      <c r="C92">
        <v>272.92700000000002</v>
      </c>
      <c r="D92">
        <v>212</v>
      </c>
      <c r="E92">
        <v>334</v>
      </c>
      <c r="F92">
        <v>202.84700000000001</v>
      </c>
      <c r="G92">
        <v>48308</v>
      </c>
      <c r="H92">
        <f>G92/G93</f>
        <v>1.5854803242640061</v>
      </c>
      <c r="L92" s="1"/>
    </row>
    <row r="93" spans="1:12" x14ac:dyDescent="0.2">
      <c r="A93">
        <v>92</v>
      </c>
      <c r="B93">
        <v>0.74299999999999999</v>
      </c>
      <c r="C93">
        <v>172.14099999999999</v>
      </c>
      <c r="D93">
        <v>142</v>
      </c>
      <c r="E93">
        <v>215</v>
      </c>
      <c r="F93">
        <v>127.941</v>
      </c>
      <c r="G93">
        <v>30469</v>
      </c>
      <c r="L93" s="1"/>
    </row>
    <row r="94" spans="1:12" x14ac:dyDescent="0.2">
      <c r="A94">
        <v>93</v>
      </c>
      <c r="B94">
        <v>0.74299999999999999</v>
      </c>
      <c r="C94">
        <v>278.41199999999998</v>
      </c>
      <c r="D94">
        <v>235</v>
      </c>
      <c r="E94">
        <v>323</v>
      </c>
      <c r="F94">
        <v>206.92400000000001</v>
      </c>
      <c r="G94">
        <v>49279</v>
      </c>
      <c r="H94">
        <f>G94/G95</f>
        <v>1.4624150517850254</v>
      </c>
      <c r="L94" s="1"/>
    </row>
    <row r="95" spans="1:12" x14ac:dyDescent="0.2">
      <c r="A95">
        <v>94</v>
      </c>
      <c r="B95">
        <v>0.74299999999999999</v>
      </c>
      <c r="C95">
        <v>190.37899999999999</v>
      </c>
      <c r="D95">
        <v>135</v>
      </c>
      <c r="E95">
        <v>233</v>
      </c>
      <c r="F95">
        <v>141.495</v>
      </c>
      <c r="G95">
        <v>33697</v>
      </c>
      <c r="L95" s="1"/>
    </row>
    <row r="96" spans="1:12" x14ac:dyDescent="0.2">
      <c r="A96">
        <v>95</v>
      </c>
      <c r="B96">
        <v>0.74299999999999999</v>
      </c>
      <c r="C96">
        <v>257.63299999999998</v>
      </c>
      <c r="D96">
        <v>214</v>
      </c>
      <c r="E96">
        <v>358</v>
      </c>
      <c r="F96">
        <v>191.48</v>
      </c>
      <c r="G96">
        <v>45601</v>
      </c>
      <c r="H96">
        <f>G96/G97</f>
        <v>1.4575994885727985</v>
      </c>
      <c r="L96" s="1"/>
    </row>
    <row r="97" spans="1:12" x14ac:dyDescent="0.2">
      <c r="A97">
        <v>96</v>
      </c>
      <c r="B97">
        <v>0.74299999999999999</v>
      </c>
      <c r="C97">
        <v>176.751</v>
      </c>
      <c r="D97">
        <v>117</v>
      </c>
      <c r="E97">
        <v>218</v>
      </c>
      <c r="F97">
        <v>131.36699999999999</v>
      </c>
      <c r="G97">
        <v>31285</v>
      </c>
      <c r="L97" s="1"/>
    </row>
    <row r="98" spans="1:12" x14ac:dyDescent="0.2">
      <c r="A98">
        <v>97</v>
      </c>
      <c r="B98">
        <v>0.74299999999999999</v>
      </c>
      <c r="C98">
        <v>272.75099999999998</v>
      </c>
      <c r="D98">
        <v>223</v>
      </c>
      <c r="E98">
        <v>323</v>
      </c>
      <c r="F98">
        <v>202.71700000000001</v>
      </c>
      <c r="G98">
        <v>48277</v>
      </c>
      <c r="H98">
        <f>G98/G99</f>
        <v>1.4091771505297879</v>
      </c>
      <c r="L98" s="1"/>
    </row>
    <row r="99" spans="1:12" x14ac:dyDescent="0.2">
      <c r="A99">
        <v>98</v>
      </c>
      <c r="B99">
        <v>0.74299999999999999</v>
      </c>
      <c r="C99">
        <v>193.554</v>
      </c>
      <c r="D99">
        <v>158</v>
      </c>
      <c r="E99">
        <v>235</v>
      </c>
      <c r="F99">
        <v>143.85499999999999</v>
      </c>
      <c r="G99">
        <v>34259</v>
      </c>
      <c r="L99" s="1"/>
    </row>
    <row r="100" spans="1:12" x14ac:dyDescent="0.2">
      <c r="A100">
        <v>99</v>
      </c>
      <c r="B100">
        <v>0.74299999999999999</v>
      </c>
      <c r="C100">
        <v>272.51400000000001</v>
      </c>
      <c r="D100">
        <v>195</v>
      </c>
      <c r="E100">
        <v>386</v>
      </c>
      <c r="F100">
        <v>202.541</v>
      </c>
      <c r="G100">
        <v>48235</v>
      </c>
      <c r="H100">
        <f>G100/G101</f>
        <v>1.6932879309134312</v>
      </c>
      <c r="L100" s="1"/>
    </row>
    <row r="101" spans="1:12" x14ac:dyDescent="0.2">
      <c r="A101">
        <v>100</v>
      </c>
      <c r="B101">
        <v>0.74299999999999999</v>
      </c>
      <c r="C101">
        <v>160.93799999999999</v>
      </c>
      <c r="D101">
        <v>92</v>
      </c>
      <c r="E101">
        <v>197</v>
      </c>
      <c r="F101">
        <v>119.614</v>
      </c>
      <c r="G101">
        <v>28486</v>
      </c>
      <c r="L101" s="1"/>
    </row>
    <row r="102" spans="1:12" x14ac:dyDescent="0.2">
      <c r="A102">
        <v>101</v>
      </c>
      <c r="B102">
        <v>0.74299999999999999</v>
      </c>
      <c r="C102">
        <v>287.452</v>
      </c>
      <c r="D102">
        <v>186</v>
      </c>
      <c r="E102">
        <v>358</v>
      </c>
      <c r="F102">
        <v>213.643</v>
      </c>
      <c r="G102">
        <v>50879</v>
      </c>
      <c r="H102">
        <f>G102/G103</f>
        <v>1.3961254561918612</v>
      </c>
      <c r="L102" s="1"/>
    </row>
    <row r="103" spans="1:12" x14ac:dyDescent="0.2">
      <c r="A103">
        <v>102</v>
      </c>
      <c r="B103">
        <v>0.74299999999999999</v>
      </c>
      <c r="C103">
        <v>205.893</v>
      </c>
      <c r="D103">
        <v>163</v>
      </c>
      <c r="E103">
        <v>236</v>
      </c>
      <c r="F103">
        <v>153.02600000000001</v>
      </c>
      <c r="G103">
        <v>36443</v>
      </c>
      <c r="L103" s="1"/>
    </row>
    <row r="104" spans="1:12" x14ac:dyDescent="0.2">
      <c r="A104">
        <v>103</v>
      </c>
      <c r="B104">
        <v>0.74299999999999999</v>
      </c>
      <c r="C104">
        <v>264.54199999999997</v>
      </c>
      <c r="D104">
        <v>228</v>
      </c>
      <c r="E104">
        <v>308</v>
      </c>
      <c r="F104">
        <v>196.61600000000001</v>
      </c>
      <c r="G104">
        <v>46824</v>
      </c>
      <c r="H104">
        <f>G104/G105</f>
        <v>1.4254315199853878</v>
      </c>
      <c r="L104" s="1"/>
    </row>
    <row r="105" spans="1:12" x14ac:dyDescent="0.2">
      <c r="A105">
        <v>104</v>
      </c>
      <c r="B105">
        <v>0.74299999999999999</v>
      </c>
      <c r="C105">
        <v>185.58799999999999</v>
      </c>
      <c r="D105">
        <v>163</v>
      </c>
      <c r="E105">
        <v>209</v>
      </c>
      <c r="F105">
        <v>137.934</v>
      </c>
      <c r="G105">
        <v>32849</v>
      </c>
      <c r="L105" s="1"/>
    </row>
    <row r="106" spans="1:12" x14ac:dyDescent="0.2">
      <c r="A106">
        <v>105</v>
      </c>
      <c r="B106">
        <v>0.74299999999999999</v>
      </c>
      <c r="C106">
        <v>243.82499999999999</v>
      </c>
      <c r="D106">
        <v>192</v>
      </c>
      <c r="E106">
        <v>303</v>
      </c>
      <c r="F106">
        <v>181.21799999999999</v>
      </c>
      <c r="G106">
        <v>43157</v>
      </c>
      <c r="H106">
        <f>G106/G107</f>
        <v>1.4067277290654845</v>
      </c>
      <c r="L106" s="1"/>
    </row>
    <row r="107" spans="1:12" x14ac:dyDescent="0.2">
      <c r="A107">
        <v>106</v>
      </c>
      <c r="B107">
        <v>0.74299999999999999</v>
      </c>
      <c r="C107">
        <v>173.328</v>
      </c>
      <c r="D107">
        <v>125</v>
      </c>
      <c r="E107">
        <v>209</v>
      </c>
      <c r="F107">
        <v>128.822</v>
      </c>
      <c r="G107">
        <v>30679</v>
      </c>
      <c r="L107" s="1"/>
    </row>
    <row r="108" spans="1:12" x14ac:dyDescent="0.2">
      <c r="A108">
        <v>107</v>
      </c>
      <c r="B108">
        <v>0.74299999999999999</v>
      </c>
      <c r="C108">
        <v>249.35599999999999</v>
      </c>
      <c r="D108">
        <v>188</v>
      </c>
      <c r="E108">
        <v>385</v>
      </c>
      <c r="F108">
        <v>185.32900000000001</v>
      </c>
      <c r="G108">
        <v>44136</v>
      </c>
      <c r="H108">
        <f>G108/G109</f>
        <v>1.6122150789012273</v>
      </c>
      <c r="L108" s="1"/>
    </row>
    <row r="109" spans="1:12" x14ac:dyDescent="0.2">
      <c r="A109">
        <v>108</v>
      </c>
      <c r="B109">
        <v>0.74299999999999999</v>
      </c>
      <c r="C109">
        <v>154.667</v>
      </c>
      <c r="D109">
        <v>129</v>
      </c>
      <c r="E109">
        <v>184</v>
      </c>
      <c r="F109">
        <v>114.953</v>
      </c>
      <c r="G109">
        <v>27376</v>
      </c>
      <c r="L109" s="1"/>
    </row>
    <row r="110" spans="1:12" x14ac:dyDescent="0.2">
      <c r="A110">
        <v>109</v>
      </c>
      <c r="B110">
        <v>0.74299999999999999</v>
      </c>
      <c r="C110">
        <v>275.10700000000003</v>
      </c>
      <c r="D110">
        <v>126</v>
      </c>
      <c r="E110">
        <v>1157</v>
      </c>
      <c r="F110">
        <v>204.46799999999999</v>
      </c>
      <c r="G110">
        <v>48694</v>
      </c>
      <c r="H110">
        <f>G110/G111</f>
        <v>1.649190543927386</v>
      </c>
    </row>
    <row r="111" spans="1:12" x14ac:dyDescent="0.2">
      <c r="A111">
        <v>110</v>
      </c>
      <c r="B111">
        <v>0.74299999999999999</v>
      </c>
      <c r="C111">
        <v>166.81399999999999</v>
      </c>
      <c r="D111">
        <v>134</v>
      </c>
      <c r="E111">
        <v>203</v>
      </c>
      <c r="F111">
        <v>123.98099999999999</v>
      </c>
      <c r="G111">
        <v>29526</v>
      </c>
    </row>
    <row r="112" spans="1:12" x14ac:dyDescent="0.2">
      <c r="A112">
        <v>111</v>
      </c>
      <c r="B112">
        <v>0.74299999999999999</v>
      </c>
      <c r="C112">
        <v>245.69499999999999</v>
      </c>
      <c r="D112">
        <v>216</v>
      </c>
      <c r="E112">
        <v>277</v>
      </c>
      <c r="F112">
        <v>182.608</v>
      </c>
      <c r="G112">
        <v>43488</v>
      </c>
      <c r="H112">
        <f>G112/G113</f>
        <v>1.4361006538537746</v>
      </c>
    </row>
    <row r="113" spans="1:8" x14ac:dyDescent="0.2">
      <c r="A113">
        <v>112</v>
      </c>
      <c r="B113">
        <v>0.74299999999999999</v>
      </c>
      <c r="C113">
        <v>171.08500000000001</v>
      </c>
      <c r="D113">
        <v>143</v>
      </c>
      <c r="E113">
        <v>198</v>
      </c>
      <c r="F113">
        <v>127.155</v>
      </c>
      <c r="G113">
        <v>30282</v>
      </c>
    </row>
    <row r="114" spans="1:8" x14ac:dyDescent="0.2">
      <c r="A114">
        <v>113</v>
      </c>
      <c r="B114">
        <v>0.74299999999999999</v>
      </c>
      <c r="C114">
        <v>236.328</v>
      </c>
      <c r="D114">
        <v>181</v>
      </c>
      <c r="E114">
        <v>283</v>
      </c>
      <c r="F114">
        <v>175.64599999999999</v>
      </c>
      <c r="G114">
        <v>41830</v>
      </c>
      <c r="H114">
        <f>G114/G115</f>
        <v>1.4539450816823078</v>
      </c>
    </row>
    <row r="115" spans="1:8" x14ac:dyDescent="0.2">
      <c r="A115">
        <v>114</v>
      </c>
      <c r="B115">
        <v>0.74299999999999999</v>
      </c>
      <c r="C115">
        <v>162.542</v>
      </c>
      <c r="D115">
        <v>115</v>
      </c>
      <c r="E115">
        <v>204</v>
      </c>
      <c r="F115">
        <v>120.806</v>
      </c>
      <c r="G115">
        <v>28770</v>
      </c>
    </row>
    <row r="116" spans="1:8" x14ac:dyDescent="0.2">
      <c r="A116">
        <v>115</v>
      </c>
      <c r="B116">
        <v>0.74299999999999999</v>
      </c>
      <c r="C116">
        <v>228.85300000000001</v>
      </c>
      <c r="D116">
        <v>188</v>
      </c>
      <c r="E116">
        <v>274</v>
      </c>
      <c r="F116">
        <v>170.09100000000001</v>
      </c>
      <c r="G116">
        <v>40507</v>
      </c>
      <c r="H116">
        <f>G116/G117</f>
        <v>1.45860790032768</v>
      </c>
    </row>
    <row r="117" spans="1:8" x14ac:dyDescent="0.2">
      <c r="A117">
        <v>116</v>
      </c>
      <c r="B117">
        <v>0.74299999999999999</v>
      </c>
      <c r="C117">
        <v>156.898</v>
      </c>
      <c r="D117">
        <v>117</v>
      </c>
      <c r="E117">
        <v>203</v>
      </c>
      <c r="F117">
        <v>116.61199999999999</v>
      </c>
      <c r="G117">
        <v>27771</v>
      </c>
    </row>
    <row r="118" spans="1:8" x14ac:dyDescent="0.2">
      <c r="A118">
        <v>117</v>
      </c>
      <c r="B118">
        <v>0.74299999999999999</v>
      </c>
      <c r="C118">
        <v>247.60499999999999</v>
      </c>
      <c r="D118">
        <v>177</v>
      </c>
      <c r="E118">
        <v>341</v>
      </c>
      <c r="F118">
        <v>184.02699999999999</v>
      </c>
      <c r="G118">
        <v>43826</v>
      </c>
      <c r="H118">
        <f>G118/G119</f>
        <v>1.5153694547214827</v>
      </c>
    </row>
    <row r="119" spans="1:8" x14ac:dyDescent="0.2">
      <c r="A119">
        <v>118</v>
      </c>
      <c r="B119">
        <v>0.74299999999999999</v>
      </c>
      <c r="C119">
        <v>163.39500000000001</v>
      </c>
      <c r="D119">
        <v>137</v>
      </c>
      <c r="E119">
        <v>196</v>
      </c>
      <c r="F119">
        <v>121.44</v>
      </c>
      <c r="G119">
        <v>28921</v>
      </c>
    </row>
    <row r="120" spans="1:8" x14ac:dyDescent="0.2">
      <c r="A120">
        <v>119</v>
      </c>
      <c r="B120">
        <v>0.74299999999999999</v>
      </c>
      <c r="C120">
        <v>389.32799999999997</v>
      </c>
      <c r="D120">
        <v>292</v>
      </c>
      <c r="E120">
        <v>698</v>
      </c>
      <c r="F120">
        <v>289.36</v>
      </c>
      <c r="G120">
        <v>68911</v>
      </c>
      <c r="H120">
        <f>G120/G121</f>
        <v>1.8971725903697383</v>
      </c>
    </row>
    <row r="121" spans="1:8" x14ac:dyDescent="0.2">
      <c r="A121">
        <v>120</v>
      </c>
      <c r="B121">
        <v>0.74299999999999999</v>
      </c>
      <c r="C121">
        <v>205.215</v>
      </c>
      <c r="D121">
        <v>171</v>
      </c>
      <c r="E121">
        <v>245</v>
      </c>
      <c r="F121">
        <v>152.52199999999999</v>
      </c>
      <c r="G121">
        <v>36323</v>
      </c>
    </row>
    <row r="122" spans="1:8" x14ac:dyDescent="0.2">
      <c r="A122">
        <v>121</v>
      </c>
      <c r="B122">
        <v>0.74299999999999999</v>
      </c>
      <c r="C122">
        <v>335.35599999999999</v>
      </c>
      <c r="D122">
        <v>247</v>
      </c>
      <c r="E122">
        <v>652</v>
      </c>
      <c r="F122">
        <v>249.24700000000001</v>
      </c>
      <c r="G122">
        <v>59358</v>
      </c>
      <c r="H122">
        <f>G122/G123</f>
        <v>1.7438744932134673</v>
      </c>
    </row>
    <row r="123" spans="1:8" x14ac:dyDescent="0.2">
      <c r="A123">
        <v>122</v>
      </c>
      <c r="B123">
        <v>0.74299999999999999</v>
      </c>
      <c r="C123">
        <v>192.30500000000001</v>
      </c>
      <c r="D123">
        <v>155</v>
      </c>
      <c r="E123">
        <v>237</v>
      </c>
      <c r="F123">
        <v>142.92699999999999</v>
      </c>
      <c r="G123">
        <v>34038</v>
      </c>
    </row>
    <row r="124" spans="1:8" x14ac:dyDescent="0.2">
      <c r="A124">
        <v>123</v>
      </c>
      <c r="B124">
        <v>0.74299999999999999</v>
      </c>
      <c r="C124">
        <v>312.89299999999997</v>
      </c>
      <c r="D124">
        <v>273</v>
      </c>
      <c r="E124">
        <v>362</v>
      </c>
      <c r="F124">
        <v>232.55099999999999</v>
      </c>
      <c r="G124">
        <v>55382</v>
      </c>
      <c r="H124">
        <f>G124/G125</f>
        <v>1.4864059690276175</v>
      </c>
    </row>
    <row r="125" spans="1:8" x14ac:dyDescent="0.2">
      <c r="A125">
        <v>124</v>
      </c>
      <c r="B125">
        <v>0.74299999999999999</v>
      </c>
      <c r="C125">
        <v>210.50299999999999</v>
      </c>
      <c r="D125">
        <v>172</v>
      </c>
      <c r="E125">
        <v>270</v>
      </c>
      <c r="F125">
        <v>156.452</v>
      </c>
      <c r="G125">
        <v>37259</v>
      </c>
    </row>
    <row r="126" spans="1:8" x14ac:dyDescent="0.2">
      <c r="A126">
        <v>125</v>
      </c>
      <c r="B126">
        <v>0.74299999999999999</v>
      </c>
      <c r="C126">
        <v>323.27699999999999</v>
      </c>
      <c r="D126">
        <v>251</v>
      </c>
      <c r="E126">
        <v>442</v>
      </c>
      <c r="F126">
        <v>240.26900000000001</v>
      </c>
      <c r="G126">
        <v>57220</v>
      </c>
      <c r="H126">
        <f>G126/G127</f>
        <v>1.7750891887699705</v>
      </c>
    </row>
    <row r="127" spans="1:8" x14ac:dyDescent="0.2">
      <c r="A127">
        <v>126</v>
      </c>
      <c r="B127">
        <v>0.74299999999999999</v>
      </c>
      <c r="C127">
        <v>182.119</v>
      </c>
      <c r="D127">
        <v>141</v>
      </c>
      <c r="E127">
        <v>217</v>
      </c>
      <c r="F127">
        <v>135.35599999999999</v>
      </c>
      <c r="G127">
        <v>32235</v>
      </c>
    </row>
    <row r="128" spans="1:8" x14ac:dyDescent="0.2">
      <c r="A128">
        <v>127</v>
      </c>
      <c r="B128">
        <v>0.74299999999999999</v>
      </c>
      <c r="C128">
        <v>460.26</v>
      </c>
      <c r="D128">
        <v>300</v>
      </c>
      <c r="E128">
        <v>1078</v>
      </c>
      <c r="F128">
        <v>342.07900000000001</v>
      </c>
      <c r="G128">
        <v>81466</v>
      </c>
      <c r="H128">
        <f>G128/G129</f>
        <v>2.0585217940619076</v>
      </c>
    </row>
    <row r="129" spans="1:8" x14ac:dyDescent="0.2">
      <c r="A129">
        <v>128</v>
      </c>
      <c r="B129">
        <v>0.74299999999999999</v>
      </c>
      <c r="C129">
        <v>223.58799999999999</v>
      </c>
      <c r="D129">
        <v>188</v>
      </c>
      <c r="E129">
        <v>259</v>
      </c>
      <c r="F129">
        <v>166.17699999999999</v>
      </c>
      <c r="G129">
        <v>39575</v>
      </c>
    </row>
    <row r="130" spans="1:8" x14ac:dyDescent="0.2">
      <c r="A130">
        <v>129</v>
      </c>
      <c r="B130">
        <v>0.74299999999999999</v>
      </c>
      <c r="C130">
        <v>310.18599999999998</v>
      </c>
      <c r="D130">
        <v>273</v>
      </c>
      <c r="E130">
        <v>362</v>
      </c>
      <c r="F130">
        <v>230.54</v>
      </c>
      <c r="G130">
        <v>54903</v>
      </c>
      <c r="H130">
        <f>G130/G131</f>
        <v>1.4545382292163409</v>
      </c>
    </row>
    <row r="131" spans="1:8" x14ac:dyDescent="0.2">
      <c r="A131">
        <v>130</v>
      </c>
      <c r="B131">
        <v>0.74299999999999999</v>
      </c>
      <c r="C131">
        <v>213.25399999999999</v>
      </c>
      <c r="D131">
        <v>171</v>
      </c>
      <c r="E131">
        <v>259</v>
      </c>
      <c r="F131">
        <v>158.49700000000001</v>
      </c>
      <c r="G131">
        <v>37746</v>
      </c>
    </row>
    <row r="132" spans="1:8" x14ac:dyDescent="0.2">
      <c r="A132">
        <v>131</v>
      </c>
      <c r="B132">
        <v>0.74299999999999999</v>
      </c>
      <c r="C132">
        <v>243.94900000000001</v>
      </c>
      <c r="D132">
        <v>211</v>
      </c>
      <c r="E132">
        <v>279</v>
      </c>
      <c r="F132">
        <v>181.31</v>
      </c>
      <c r="G132">
        <v>43179</v>
      </c>
      <c r="H132">
        <f>G132/G133</f>
        <v>1.4011422266930591</v>
      </c>
    </row>
    <row r="133" spans="1:8" x14ac:dyDescent="0.2">
      <c r="A133">
        <v>132</v>
      </c>
      <c r="B133">
        <v>0.74299999999999999</v>
      </c>
      <c r="C133">
        <v>174.107</v>
      </c>
      <c r="D133">
        <v>141</v>
      </c>
      <c r="E133">
        <v>207</v>
      </c>
      <c r="F133">
        <v>129.40199999999999</v>
      </c>
      <c r="G133">
        <v>30817</v>
      </c>
    </row>
    <row r="134" spans="1:8" x14ac:dyDescent="0.2">
      <c r="A134">
        <v>133</v>
      </c>
      <c r="B134">
        <v>0.74299999999999999</v>
      </c>
      <c r="C134">
        <v>255.72900000000001</v>
      </c>
      <c r="D134">
        <v>221</v>
      </c>
      <c r="E134">
        <v>306</v>
      </c>
      <c r="F134">
        <v>190.065</v>
      </c>
      <c r="G134">
        <v>45264</v>
      </c>
      <c r="H134">
        <f>G134/G135</f>
        <v>1.5608275862068965</v>
      </c>
    </row>
    <row r="135" spans="1:8" x14ac:dyDescent="0.2">
      <c r="A135">
        <v>134</v>
      </c>
      <c r="B135">
        <v>0.74299999999999999</v>
      </c>
      <c r="C135">
        <v>163.84200000000001</v>
      </c>
      <c r="D135">
        <v>121</v>
      </c>
      <c r="E135">
        <v>208</v>
      </c>
      <c r="F135">
        <v>121.77200000000001</v>
      </c>
      <c r="G135">
        <v>29000</v>
      </c>
    </row>
    <row r="136" spans="1:8" x14ac:dyDescent="0.2">
      <c r="A136">
        <v>135</v>
      </c>
      <c r="B136">
        <v>0.74299999999999999</v>
      </c>
      <c r="C136">
        <v>262.226</v>
      </c>
      <c r="D136">
        <v>222</v>
      </c>
      <c r="E136">
        <v>296</v>
      </c>
      <c r="F136">
        <v>194.89400000000001</v>
      </c>
      <c r="G136">
        <v>46414</v>
      </c>
      <c r="H136">
        <f>G136/G137</f>
        <v>1.4705658703504214</v>
      </c>
    </row>
    <row r="137" spans="1:8" x14ac:dyDescent="0.2">
      <c r="A137">
        <v>136</v>
      </c>
      <c r="B137">
        <v>0.74299999999999999</v>
      </c>
      <c r="C137">
        <v>178.316</v>
      </c>
      <c r="D137">
        <v>151</v>
      </c>
      <c r="E137">
        <v>204</v>
      </c>
      <c r="F137">
        <v>132.53</v>
      </c>
      <c r="G137">
        <v>31562</v>
      </c>
    </row>
    <row r="138" spans="1:8" x14ac:dyDescent="0.2">
      <c r="A138">
        <v>137</v>
      </c>
      <c r="B138">
        <v>0.74299999999999999</v>
      </c>
      <c r="C138">
        <v>274.53100000000001</v>
      </c>
      <c r="D138">
        <v>209</v>
      </c>
      <c r="E138">
        <v>316</v>
      </c>
      <c r="F138">
        <v>204.04</v>
      </c>
      <c r="G138">
        <v>48592</v>
      </c>
      <c r="H138">
        <f>G138/G139</f>
        <v>1.4153971629139845</v>
      </c>
    </row>
    <row r="139" spans="1:8" x14ac:dyDescent="0.2">
      <c r="A139">
        <v>138</v>
      </c>
      <c r="B139">
        <v>0.74299999999999999</v>
      </c>
      <c r="C139">
        <v>193.96</v>
      </c>
      <c r="D139">
        <v>146</v>
      </c>
      <c r="E139">
        <v>227</v>
      </c>
      <c r="F139">
        <v>144.15700000000001</v>
      </c>
      <c r="G139">
        <v>34331</v>
      </c>
    </row>
    <row r="140" spans="1:8" x14ac:dyDescent="0.2">
      <c r="A140">
        <v>139</v>
      </c>
      <c r="B140">
        <v>0.74299999999999999</v>
      </c>
      <c r="C140">
        <v>286.13</v>
      </c>
      <c r="D140">
        <v>162</v>
      </c>
      <c r="E140">
        <v>433</v>
      </c>
      <c r="F140">
        <v>212.66</v>
      </c>
      <c r="G140">
        <v>50645</v>
      </c>
      <c r="H140">
        <f>G140/G141</f>
        <v>1.5117910447761194</v>
      </c>
    </row>
    <row r="141" spans="1:8" x14ac:dyDescent="0.2">
      <c r="A141">
        <v>140</v>
      </c>
      <c r="B141">
        <v>0.74299999999999999</v>
      </c>
      <c r="C141">
        <v>189.26599999999999</v>
      </c>
      <c r="D141">
        <v>160</v>
      </c>
      <c r="E141">
        <v>227</v>
      </c>
      <c r="F141">
        <v>140.66800000000001</v>
      </c>
      <c r="G141">
        <v>33500</v>
      </c>
    </row>
    <row r="142" spans="1:8" x14ac:dyDescent="0.2">
      <c r="A142">
        <v>141</v>
      </c>
      <c r="B142">
        <v>0.74299999999999999</v>
      </c>
      <c r="C142">
        <v>287.34500000000003</v>
      </c>
      <c r="D142">
        <v>234</v>
      </c>
      <c r="E142">
        <v>355</v>
      </c>
      <c r="F142">
        <v>213.56299999999999</v>
      </c>
      <c r="G142">
        <v>50860</v>
      </c>
      <c r="H142">
        <f>G142/G143</f>
        <v>1.591712828216443</v>
      </c>
    </row>
    <row r="143" spans="1:8" x14ac:dyDescent="0.2">
      <c r="A143">
        <v>142</v>
      </c>
      <c r="B143">
        <v>0.74299999999999999</v>
      </c>
      <c r="C143">
        <v>180.52500000000001</v>
      </c>
      <c r="D143">
        <v>154</v>
      </c>
      <c r="E143">
        <v>227</v>
      </c>
      <c r="F143">
        <v>134.172</v>
      </c>
      <c r="G143">
        <v>31953</v>
      </c>
    </row>
    <row r="144" spans="1:8" x14ac:dyDescent="0.2">
      <c r="A144">
        <v>143</v>
      </c>
      <c r="B144">
        <v>0.74299999999999999</v>
      </c>
      <c r="C144">
        <v>245.989</v>
      </c>
      <c r="D144">
        <v>202</v>
      </c>
      <c r="E144">
        <v>290</v>
      </c>
      <c r="F144">
        <v>182.82599999999999</v>
      </c>
      <c r="G144">
        <v>43540</v>
      </c>
      <c r="H144">
        <f>G144/G145</f>
        <v>1.5242963170424311</v>
      </c>
    </row>
    <row r="145" spans="1:8" x14ac:dyDescent="0.2">
      <c r="A145">
        <v>144</v>
      </c>
      <c r="B145">
        <v>0.74299999999999999</v>
      </c>
      <c r="C145">
        <v>161.37899999999999</v>
      </c>
      <c r="D145">
        <v>124</v>
      </c>
      <c r="E145">
        <v>200</v>
      </c>
      <c r="F145">
        <v>119.941</v>
      </c>
      <c r="G145">
        <v>28564</v>
      </c>
    </row>
    <row r="146" spans="1:8" x14ac:dyDescent="0.2">
      <c r="A146">
        <v>145</v>
      </c>
      <c r="B146">
        <v>0.74299999999999999</v>
      </c>
      <c r="C146">
        <v>257.774</v>
      </c>
      <c r="D146">
        <v>197</v>
      </c>
      <c r="E146">
        <v>409</v>
      </c>
      <c r="F146">
        <v>191.58500000000001</v>
      </c>
      <c r="G146">
        <v>45626</v>
      </c>
      <c r="H146">
        <f>G146/G147</f>
        <v>1.524067207803053</v>
      </c>
    </row>
    <row r="147" spans="1:8" x14ac:dyDescent="0.2">
      <c r="A147">
        <v>146</v>
      </c>
      <c r="B147">
        <v>0.74299999999999999</v>
      </c>
      <c r="C147">
        <v>169.136</v>
      </c>
      <c r="D147">
        <v>125</v>
      </c>
      <c r="E147">
        <v>218</v>
      </c>
      <c r="F147">
        <v>125.70699999999999</v>
      </c>
      <c r="G147">
        <v>29937</v>
      </c>
    </row>
    <row r="148" spans="1:8" x14ac:dyDescent="0.2">
      <c r="A148">
        <v>147</v>
      </c>
      <c r="B148">
        <v>0.74299999999999999</v>
      </c>
      <c r="C148">
        <v>288.58199999999999</v>
      </c>
      <c r="D148">
        <v>229</v>
      </c>
      <c r="E148">
        <v>354</v>
      </c>
      <c r="F148">
        <v>214.483</v>
      </c>
      <c r="G148">
        <v>51079</v>
      </c>
      <c r="H148">
        <f>G148/G149</f>
        <v>1.4404275119144976</v>
      </c>
    </row>
    <row r="149" spans="1:8" x14ac:dyDescent="0.2">
      <c r="A149">
        <v>148</v>
      </c>
      <c r="B149">
        <v>0.74299999999999999</v>
      </c>
      <c r="C149">
        <v>200.345</v>
      </c>
      <c r="D149">
        <v>173</v>
      </c>
      <c r="E149">
        <v>239</v>
      </c>
      <c r="F149">
        <v>148.90199999999999</v>
      </c>
      <c r="G149">
        <v>35461</v>
      </c>
    </row>
    <row r="150" spans="1:8" x14ac:dyDescent="0.2">
      <c r="A150">
        <v>149</v>
      </c>
      <c r="B150">
        <v>0.74299999999999999</v>
      </c>
      <c r="C150">
        <v>277.32799999999997</v>
      </c>
      <c r="D150">
        <v>209</v>
      </c>
      <c r="E150">
        <v>432</v>
      </c>
      <c r="F150">
        <v>206.11799999999999</v>
      </c>
      <c r="G150">
        <v>49087</v>
      </c>
      <c r="H150">
        <f>G150/G151</f>
        <v>1.6950516247107981</v>
      </c>
    </row>
    <row r="151" spans="1:8" x14ac:dyDescent="0.2">
      <c r="A151">
        <v>150</v>
      </c>
      <c r="B151">
        <v>0.74299999999999999</v>
      </c>
      <c r="C151">
        <v>163.61000000000001</v>
      </c>
      <c r="D151">
        <v>136</v>
      </c>
      <c r="E151">
        <v>203</v>
      </c>
      <c r="F151">
        <v>121.6</v>
      </c>
      <c r="G151">
        <v>28959</v>
      </c>
    </row>
    <row r="152" spans="1:8" x14ac:dyDescent="0.2">
      <c r="A152">
        <v>151</v>
      </c>
      <c r="B152">
        <v>0.74299999999999999</v>
      </c>
      <c r="C152">
        <v>360.22</v>
      </c>
      <c r="D152">
        <v>233</v>
      </c>
      <c r="E152">
        <v>855</v>
      </c>
      <c r="F152">
        <v>267.72699999999998</v>
      </c>
      <c r="G152">
        <v>63759</v>
      </c>
      <c r="H152">
        <f>G152/G153</f>
        <v>1.8186200405031518</v>
      </c>
    </row>
    <row r="153" spans="1:8" x14ac:dyDescent="0.2">
      <c r="A153">
        <v>152</v>
      </c>
      <c r="B153">
        <v>0.74299999999999999</v>
      </c>
      <c r="C153">
        <v>198.07300000000001</v>
      </c>
      <c r="D153">
        <v>171</v>
      </c>
      <c r="E153">
        <v>230</v>
      </c>
      <c r="F153">
        <v>147.214</v>
      </c>
      <c r="G153">
        <v>35059</v>
      </c>
    </row>
    <row r="154" spans="1:8" x14ac:dyDescent="0.2">
      <c r="A154">
        <v>153</v>
      </c>
      <c r="B154">
        <v>0.74299999999999999</v>
      </c>
      <c r="C154">
        <v>347.93799999999999</v>
      </c>
      <c r="D154">
        <v>241</v>
      </c>
      <c r="E154">
        <v>614</v>
      </c>
      <c r="F154">
        <v>258.59800000000001</v>
      </c>
      <c r="G154">
        <v>61585</v>
      </c>
      <c r="H154">
        <f>G154/G155</f>
        <v>1.8074428433070173</v>
      </c>
    </row>
    <row r="155" spans="1:8" x14ac:dyDescent="0.2">
      <c r="A155">
        <v>154</v>
      </c>
      <c r="B155">
        <v>0.74299999999999999</v>
      </c>
      <c r="C155">
        <v>192.50299999999999</v>
      </c>
      <c r="D155">
        <v>159</v>
      </c>
      <c r="E155">
        <v>225</v>
      </c>
      <c r="F155">
        <v>143.07400000000001</v>
      </c>
      <c r="G155">
        <v>34073</v>
      </c>
    </row>
    <row r="156" spans="1:8" x14ac:dyDescent="0.2">
      <c r="A156">
        <v>155</v>
      </c>
      <c r="B156">
        <v>0.74299999999999999</v>
      </c>
      <c r="C156">
        <v>306.11900000000003</v>
      </c>
      <c r="D156">
        <v>238</v>
      </c>
      <c r="E156">
        <v>405</v>
      </c>
      <c r="F156">
        <v>227.517</v>
      </c>
      <c r="G156">
        <v>54183</v>
      </c>
      <c r="H156">
        <f>G156/G157</f>
        <v>1.5052505833981553</v>
      </c>
    </row>
    <row r="157" spans="1:8" x14ac:dyDescent="0.2">
      <c r="A157">
        <v>156</v>
      </c>
      <c r="B157">
        <v>0.74299999999999999</v>
      </c>
      <c r="C157">
        <v>203.36699999999999</v>
      </c>
      <c r="D157">
        <v>171</v>
      </c>
      <c r="E157">
        <v>241</v>
      </c>
      <c r="F157">
        <v>151.149</v>
      </c>
      <c r="G157">
        <v>35996</v>
      </c>
    </row>
    <row r="158" spans="1:8" x14ac:dyDescent="0.2">
      <c r="A158">
        <v>157</v>
      </c>
      <c r="B158">
        <v>0.74299999999999999</v>
      </c>
      <c r="C158">
        <v>237.85900000000001</v>
      </c>
      <c r="D158">
        <v>190</v>
      </c>
      <c r="E158">
        <v>285</v>
      </c>
      <c r="F158">
        <v>176.78399999999999</v>
      </c>
      <c r="G158">
        <v>42101</v>
      </c>
      <c r="H158">
        <f>G158/G159</f>
        <v>1.4363059497816595</v>
      </c>
    </row>
    <row r="159" spans="1:8" x14ac:dyDescent="0.2">
      <c r="A159">
        <v>158</v>
      </c>
      <c r="B159">
        <v>0.74299999999999999</v>
      </c>
      <c r="C159">
        <v>165.60499999999999</v>
      </c>
      <c r="D159">
        <v>139</v>
      </c>
      <c r="E159">
        <v>195</v>
      </c>
      <c r="F159">
        <v>123.08199999999999</v>
      </c>
      <c r="G159">
        <v>29312</v>
      </c>
    </row>
    <row r="160" spans="1:8" x14ac:dyDescent="0.2">
      <c r="A160">
        <v>159</v>
      </c>
      <c r="B160">
        <v>0.74299999999999999</v>
      </c>
      <c r="C160">
        <v>295.10199999999998</v>
      </c>
      <c r="D160">
        <v>253</v>
      </c>
      <c r="E160">
        <v>355</v>
      </c>
      <c r="F160">
        <v>219.328</v>
      </c>
      <c r="G160">
        <v>52233</v>
      </c>
      <c r="H160">
        <f>G160/G161</f>
        <v>1.5746111178102014</v>
      </c>
    </row>
    <row r="161" spans="1:8" x14ac:dyDescent="0.2">
      <c r="A161">
        <v>160</v>
      </c>
      <c r="B161">
        <v>0.74299999999999999</v>
      </c>
      <c r="C161">
        <v>187.41200000000001</v>
      </c>
      <c r="D161">
        <v>155</v>
      </c>
      <c r="E161">
        <v>230</v>
      </c>
      <c r="F161">
        <v>139.291</v>
      </c>
      <c r="G161">
        <v>33172</v>
      </c>
    </row>
    <row r="162" spans="1:8" x14ac:dyDescent="0.2">
      <c r="A162">
        <v>161</v>
      </c>
      <c r="B162">
        <v>0.74299999999999999</v>
      </c>
      <c r="C162">
        <v>282.209</v>
      </c>
      <c r="D162">
        <v>225</v>
      </c>
      <c r="E162">
        <v>368</v>
      </c>
      <c r="F162">
        <v>209.74600000000001</v>
      </c>
      <c r="G162">
        <v>49951</v>
      </c>
      <c r="H162">
        <f>G162/G163</f>
        <v>1.5399389585966643</v>
      </c>
    </row>
    <row r="163" spans="1:8" x14ac:dyDescent="0.2">
      <c r="A163">
        <v>162</v>
      </c>
      <c r="B163">
        <v>0.74299999999999999</v>
      </c>
      <c r="C163">
        <v>183.26</v>
      </c>
      <c r="D163">
        <v>150</v>
      </c>
      <c r="E163">
        <v>216</v>
      </c>
      <c r="F163">
        <v>136.20400000000001</v>
      </c>
      <c r="G163">
        <v>32437</v>
      </c>
    </row>
    <row r="164" spans="1:8" x14ac:dyDescent="0.2">
      <c r="A164">
        <v>163</v>
      </c>
      <c r="B164">
        <v>0.74299999999999999</v>
      </c>
      <c r="C164">
        <v>250.26</v>
      </c>
      <c r="D164">
        <v>211</v>
      </c>
      <c r="E164">
        <v>289</v>
      </c>
      <c r="F164">
        <v>186.001</v>
      </c>
      <c r="G164">
        <v>44296</v>
      </c>
      <c r="H164">
        <f>G164/G165</f>
        <v>1.5266060104769783</v>
      </c>
    </row>
    <row r="165" spans="1:8" x14ac:dyDescent="0.2">
      <c r="A165">
        <v>164</v>
      </c>
      <c r="B165">
        <v>0.74299999999999999</v>
      </c>
      <c r="C165">
        <v>163.93199999999999</v>
      </c>
      <c r="D165">
        <v>123</v>
      </c>
      <c r="E165">
        <v>196</v>
      </c>
      <c r="F165">
        <v>121.839</v>
      </c>
      <c r="G165">
        <v>29016</v>
      </c>
    </row>
    <row r="166" spans="1:8" x14ac:dyDescent="0.2">
      <c r="A166">
        <v>165</v>
      </c>
      <c r="B166">
        <v>0.74299999999999999</v>
      </c>
      <c r="C166">
        <v>248.87</v>
      </c>
      <c r="D166">
        <v>208</v>
      </c>
      <c r="E166">
        <v>299</v>
      </c>
      <c r="F166">
        <v>184.96799999999999</v>
      </c>
      <c r="G166">
        <v>44050</v>
      </c>
      <c r="H166">
        <f>G166/G167</f>
        <v>1.4271366552193352</v>
      </c>
    </row>
    <row r="167" spans="1:8" x14ac:dyDescent="0.2">
      <c r="A167">
        <v>166</v>
      </c>
      <c r="B167">
        <v>0.74299999999999999</v>
      </c>
      <c r="C167">
        <v>174.38399999999999</v>
      </c>
      <c r="D167">
        <v>123</v>
      </c>
      <c r="E167">
        <v>205</v>
      </c>
      <c r="F167">
        <v>129.608</v>
      </c>
      <c r="G167">
        <v>30866</v>
      </c>
    </row>
    <row r="168" spans="1:8" x14ac:dyDescent="0.2">
      <c r="A168">
        <v>167</v>
      </c>
      <c r="B168">
        <v>0.74299999999999999</v>
      </c>
      <c r="C168">
        <v>252.15799999999999</v>
      </c>
      <c r="D168">
        <v>199</v>
      </c>
      <c r="E168">
        <v>297</v>
      </c>
      <c r="F168">
        <v>187.41200000000001</v>
      </c>
      <c r="G168">
        <v>44632</v>
      </c>
      <c r="H168">
        <f>G168/G169</f>
        <v>1.4632483115861254</v>
      </c>
    </row>
    <row r="169" spans="1:8" x14ac:dyDescent="0.2">
      <c r="A169">
        <v>168</v>
      </c>
      <c r="B169">
        <v>0.74299999999999999</v>
      </c>
      <c r="C169">
        <v>172.328</v>
      </c>
      <c r="D169">
        <v>135</v>
      </c>
      <c r="E169">
        <v>216</v>
      </c>
      <c r="F169">
        <v>128.07900000000001</v>
      </c>
      <c r="G169">
        <v>30502</v>
      </c>
    </row>
    <row r="170" spans="1:8" x14ac:dyDescent="0.2">
      <c r="A170">
        <v>169</v>
      </c>
      <c r="B170">
        <v>0.74299999999999999</v>
      </c>
      <c r="C170">
        <v>232.84700000000001</v>
      </c>
      <c r="D170">
        <v>199</v>
      </c>
      <c r="E170">
        <v>278</v>
      </c>
      <c r="F170">
        <v>173.059</v>
      </c>
      <c r="G170">
        <v>41214</v>
      </c>
      <c r="H170">
        <f>G170/G171</f>
        <v>1.4801752621749749</v>
      </c>
    </row>
    <row r="171" spans="1:8" x14ac:dyDescent="0.2">
      <c r="A171">
        <v>170</v>
      </c>
      <c r="B171">
        <v>0.74299999999999999</v>
      </c>
      <c r="C171">
        <v>157.31100000000001</v>
      </c>
      <c r="D171">
        <v>124</v>
      </c>
      <c r="E171">
        <v>197</v>
      </c>
      <c r="F171">
        <v>116.91800000000001</v>
      </c>
      <c r="G171">
        <v>27844</v>
      </c>
    </row>
    <row r="172" spans="1:8" x14ac:dyDescent="0.2">
      <c r="A172">
        <v>171</v>
      </c>
      <c r="B172">
        <v>0.74299999999999999</v>
      </c>
      <c r="C172">
        <v>227.316</v>
      </c>
      <c r="D172">
        <v>192</v>
      </c>
      <c r="E172">
        <v>264</v>
      </c>
      <c r="F172">
        <v>168.94800000000001</v>
      </c>
      <c r="G172">
        <v>40235</v>
      </c>
      <c r="H172">
        <f>G172/G173</f>
        <v>1.4150313005556727</v>
      </c>
    </row>
    <row r="173" spans="1:8" x14ac:dyDescent="0.2">
      <c r="A173">
        <v>172</v>
      </c>
      <c r="B173">
        <v>0.74299999999999999</v>
      </c>
      <c r="C173">
        <v>160.64400000000001</v>
      </c>
      <c r="D173">
        <v>127</v>
      </c>
      <c r="E173">
        <v>185</v>
      </c>
      <c r="F173">
        <v>119.396</v>
      </c>
      <c r="G173">
        <v>28434</v>
      </c>
    </row>
    <row r="174" spans="1:8" x14ac:dyDescent="0.2">
      <c r="A174">
        <v>173</v>
      </c>
      <c r="B174">
        <v>0.74299999999999999</v>
      </c>
      <c r="C174">
        <v>254.40100000000001</v>
      </c>
      <c r="D174">
        <v>211</v>
      </c>
      <c r="E174">
        <v>290</v>
      </c>
      <c r="F174">
        <v>189.07900000000001</v>
      </c>
      <c r="G174">
        <v>45029</v>
      </c>
      <c r="H174">
        <f>G174/G175</f>
        <v>1.4590907618029227</v>
      </c>
    </row>
    <row r="175" spans="1:8" x14ac:dyDescent="0.2">
      <c r="A175">
        <v>174</v>
      </c>
      <c r="B175">
        <v>0.74299999999999999</v>
      </c>
      <c r="C175">
        <v>174.35599999999999</v>
      </c>
      <c r="D175">
        <v>145</v>
      </c>
      <c r="E175">
        <v>229</v>
      </c>
      <c r="F175">
        <v>129.58699999999999</v>
      </c>
      <c r="G175">
        <v>30861</v>
      </c>
    </row>
    <row r="176" spans="1:8" x14ac:dyDescent="0.2">
      <c r="A176">
        <v>175</v>
      </c>
      <c r="B176">
        <v>0.74299999999999999</v>
      </c>
      <c r="C176">
        <v>294.06200000000001</v>
      </c>
      <c r="D176">
        <v>244</v>
      </c>
      <c r="E176">
        <v>421</v>
      </c>
      <c r="F176">
        <v>218.55600000000001</v>
      </c>
      <c r="G176">
        <v>52049</v>
      </c>
      <c r="H176">
        <f>G176/G177</f>
        <v>1.5199007154329098</v>
      </c>
    </row>
    <row r="177" spans="1:8" x14ac:dyDescent="0.2">
      <c r="A177">
        <v>176</v>
      </c>
      <c r="B177">
        <v>0.74299999999999999</v>
      </c>
      <c r="C177">
        <v>193.47499999999999</v>
      </c>
      <c r="D177">
        <v>162</v>
      </c>
      <c r="E177">
        <v>234</v>
      </c>
      <c r="F177">
        <v>143.79599999999999</v>
      </c>
      <c r="G177">
        <v>34245</v>
      </c>
    </row>
    <row r="178" spans="1:8" x14ac:dyDescent="0.2">
      <c r="A178">
        <v>177</v>
      </c>
      <c r="B178">
        <v>0.74299999999999999</v>
      </c>
      <c r="C178">
        <v>247.797</v>
      </c>
      <c r="D178">
        <v>215</v>
      </c>
      <c r="E178">
        <v>280</v>
      </c>
      <c r="F178">
        <v>184.17</v>
      </c>
      <c r="G178">
        <v>43860</v>
      </c>
      <c r="H178">
        <f>G178/G179</f>
        <v>1.412105602060528</v>
      </c>
    </row>
    <row r="179" spans="1:8" x14ac:dyDescent="0.2">
      <c r="A179">
        <v>178</v>
      </c>
      <c r="B179">
        <v>0.74299999999999999</v>
      </c>
      <c r="C179">
        <v>175.48</v>
      </c>
      <c r="D179">
        <v>145</v>
      </c>
      <c r="E179">
        <v>210</v>
      </c>
      <c r="F179">
        <v>130.422</v>
      </c>
      <c r="G179">
        <v>31060</v>
      </c>
    </row>
    <row r="180" spans="1:8" x14ac:dyDescent="0.2">
      <c r="A180">
        <v>179</v>
      </c>
      <c r="B180">
        <v>0.74299999999999999</v>
      </c>
      <c r="C180">
        <v>251.28200000000001</v>
      </c>
      <c r="D180">
        <v>213</v>
      </c>
      <c r="E180">
        <v>288</v>
      </c>
      <c r="F180">
        <v>186.761</v>
      </c>
      <c r="G180">
        <v>44477</v>
      </c>
      <c r="H180">
        <f>G180/G181</f>
        <v>1.6155243180414804</v>
      </c>
    </row>
    <row r="181" spans="1:8" x14ac:dyDescent="0.2">
      <c r="A181">
        <v>180</v>
      </c>
      <c r="B181">
        <v>0.74299999999999999</v>
      </c>
      <c r="C181">
        <v>155.542</v>
      </c>
      <c r="D181">
        <v>122</v>
      </c>
      <c r="E181">
        <v>184</v>
      </c>
      <c r="F181">
        <v>115.604</v>
      </c>
      <c r="G181">
        <v>27531</v>
      </c>
    </row>
    <row r="182" spans="1:8" x14ac:dyDescent="0.2">
      <c r="A182">
        <v>181</v>
      </c>
      <c r="B182">
        <v>0.74299999999999999</v>
      </c>
      <c r="C182">
        <v>249.441</v>
      </c>
      <c r="D182">
        <v>198</v>
      </c>
      <c r="E182">
        <v>293</v>
      </c>
      <c r="F182">
        <v>185.392</v>
      </c>
      <c r="G182">
        <v>44151</v>
      </c>
      <c r="H182">
        <f>G182/G183</f>
        <v>1.5328611602958024</v>
      </c>
    </row>
    <row r="183" spans="1:8" x14ac:dyDescent="0.2">
      <c r="A183">
        <v>182</v>
      </c>
      <c r="B183">
        <v>0.74299999999999999</v>
      </c>
      <c r="C183">
        <v>162.72900000000001</v>
      </c>
      <c r="D183">
        <v>127</v>
      </c>
      <c r="E183">
        <v>208</v>
      </c>
      <c r="F183">
        <v>120.94499999999999</v>
      </c>
      <c r="G183">
        <v>28803</v>
      </c>
    </row>
    <row r="184" spans="1:8" x14ac:dyDescent="0.2">
      <c r="A184">
        <v>183</v>
      </c>
      <c r="B184">
        <v>0.74299999999999999</v>
      </c>
      <c r="C184">
        <v>265.209</v>
      </c>
      <c r="D184">
        <v>223</v>
      </c>
      <c r="E184">
        <v>308</v>
      </c>
      <c r="F184">
        <v>197.11099999999999</v>
      </c>
      <c r="G184">
        <v>46942</v>
      </c>
      <c r="H184">
        <f>G184/G185</f>
        <v>1.4669833432294759</v>
      </c>
    </row>
    <row r="185" spans="1:8" x14ac:dyDescent="0.2">
      <c r="A185">
        <v>184</v>
      </c>
      <c r="B185">
        <v>0.74299999999999999</v>
      </c>
      <c r="C185">
        <v>180.785</v>
      </c>
      <c r="D185">
        <v>142</v>
      </c>
      <c r="E185">
        <v>213</v>
      </c>
      <c r="F185">
        <v>134.36500000000001</v>
      </c>
      <c r="G185">
        <v>31999</v>
      </c>
    </row>
    <row r="186" spans="1:8" x14ac:dyDescent="0.2">
      <c r="A186">
        <v>185</v>
      </c>
      <c r="B186">
        <v>0.74299999999999999</v>
      </c>
      <c r="C186">
        <v>287.10700000000003</v>
      </c>
      <c r="D186">
        <v>229</v>
      </c>
      <c r="E186">
        <v>348</v>
      </c>
      <c r="F186">
        <v>213.387</v>
      </c>
      <c r="G186">
        <v>50818</v>
      </c>
      <c r="H186">
        <f>G186/G187</f>
        <v>1.5598391601952177</v>
      </c>
    </row>
    <row r="187" spans="1:8" x14ac:dyDescent="0.2">
      <c r="A187">
        <v>186</v>
      </c>
      <c r="B187">
        <v>0.74299999999999999</v>
      </c>
      <c r="C187">
        <v>184.06200000000001</v>
      </c>
      <c r="D187">
        <v>148</v>
      </c>
      <c r="E187">
        <v>214</v>
      </c>
      <c r="F187">
        <v>136.80099999999999</v>
      </c>
      <c r="G187">
        <v>32579</v>
      </c>
    </row>
    <row r="188" spans="1:8" x14ac:dyDescent="0.2">
      <c r="A188">
        <v>187</v>
      </c>
      <c r="B188">
        <v>0.74299999999999999</v>
      </c>
      <c r="C188">
        <v>287.75700000000001</v>
      </c>
      <c r="D188">
        <v>236</v>
      </c>
      <c r="E188">
        <v>334</v>
      </c>
      <c r="F188">
        <v>213.87</v>
      </c>
      <c r="G188">
        <v>50933</v>
      </c>
      <c r="H188">
        <f>G188/G189</f>
        <v>1.4834566319100599</v>
      </c>
    </row>
    <row r="189" spans="1:8" x14ac:dyDescent="0.2">
      <c r="A189">
        <v>188</v>
      </c>
      <c r="B189">
        <v>0.74299999999999999</v>
      </c>
      <c r="C189">
        <v>193.977</v>
      </c>
      <c r="D189">
        <v>159</v>
      </c>
      <c r="E189">
        <v>234</v>
      </c>
      <c r="F189">
        <v>144.16999999999999</v>
      </c>
      <c r="G189">
        <v>34334</v>
      </c>
    </row>
    <row r="190" spans="1:8" x14ac:dyDescent="0.2">
      <c r="A190">
        <v>189</v>
      </c>
      <c r="B190">
        <v>0.74299999999999999</v>
      </c>
      <c r="C190">
        <v>291.47500000000002</v>
      </c>
      <c r="D190">
        <v>228</v>
      </c>
      <c r="E190">
        <v>410</v>
      </c>
      <c r="F190">
        <v>216.63300000000001</v>
      </c>
      <c r="G190">
        <v>51591</v>
      </c>
      <c r="H190">
        <f>G190/G191</f>
        <v>1.6241460727215489</v>
      </c>
    </row>
    <row r="191" spans="1:8" x14ac:dyDescent="0.2">
      <c r="A191">
        <v>190</v>
      </c>
      <c r="B191">
        <v>0.74299999999999999</v>
      </c>
      <c r="C191">
        <v>179.46299999999999</v>
      </c>
      <c r="D191">
        <v>136</v>
      </c>
      <c r="E191">
        <v>220</v>
      </c>
      <c r="F191">
        <v>133.38300000000001</v>
      </c>
      <c r="G191">
        <v>31765</v>
      </c>
    </row>
    <row r="192" spans="1:8" x14ac:dyDescent="0.2">
      <c r="A192">
        <v>191</v>
      </c>
      <c r="B192">
        <v>0.74299999999999999</v>
      </c>
      <c r="C192">
        <v>307.209</v>
      </c>
      <c r="D192">
        <v>219</v>
      </c>
      <c r="E192">
        <v>533</v>
      </c>
      <c r="F192">
        <v>228.327</v>
      </c>
      <c r="G192">
        <v>54376</v>
      </c>
      <c r="H192">
        <f>G192/G193</f>
        <v>1.7571820972693488</v>
      </c>
    </row>
    <row r="193" spans="1:8" x14ac:dyDescent="0.2">
      <c r="A193">
        <v>192</v>
      </c>
      <c r="B193">
        <v>0.74299999999999999</v>
      </c>
      <c r="C193">
        <v>174.83099999999999</v>
      </c>
      <c r="D193">
        <v>141</v>
      </c>
      <c r="E193">
        <v>219</v>
      </c>
      <c r="F193">
        <v>129.93899999999999</v>
      </c>
      <c r="G193">
        <v>30945</v>
      </c>
    </row>
    <row r="194" spans="1:8" x14ac:dyDescent="0.2">
      <c r="A194">
        <v>193</v>
      </c>
      <c r="B194">
        <v>0.74299999999999999</v>
      </c>
      <c r="C194">
        <v>248.14099999999999</v>
      </c>
      <c r="D194">
        <v>213</v>
      </c>
      <c r="E194">
        <v>295</v>
      </c>
      <c r="F194">
        <v>184.42599999999999</v>
      </c>
      <c r="G194">
        <v>43921</v>
      </c>
      <c r="H194">
        <f>G194/G195</f>
        <v>1.4652054977315185</v>
      </c>
    </row>
    <row r="195" spans="1:8" x14ac:dyDescent="0.2">
      <c r="A195">
        <v>194</v>
      </c>
      <c r="B195">
        <v>0.74299999999999999</v>
      </c>
      <c r="C195">
        <v>169.35599999999999</v>
      </c>
      <c r="D195">
        <v>128</v>
      </c>
      <c r="E195">
        <v>203</v>
      </c>
      <c r="F195">
        <v>125.87</v>
      </c>
      <c r="G195">
        <v>29976</v>
      </c>
    </row>
    <row r="196" spans="1:8" x14ac:dyDescent="0.2">
      <c r="A196">
        <v>195</v>
      </c>
      <c r="B196">
        <v>0.74299999999999999</v>
      </c>
      <c r="C196">
        <v>259.113</v>
      </c>
      <c r="D196">
        <v>195</v>
      </c>
      <c r="E196">
        <v>312</v>
      </c>
      <c r="F196">
        <v>192.58099999999999</v>
      </c>
      <c r="G196">
        <v>45863</v>
      </c>
      <c r="H196">
        <f>G196/G197</f>
        <v>1.5606029671974955</v>
      </c>
    </row>
    <row r="197" spans="1:8" x14ac:dyDescent="0.2">
      <c r="A197">
        <v>196</v>
      </c>
      <c r="B197">
        <v>0.74299999999999999</v>
      </c>
      <c r="C197">
        <v>166.03399999999999</v>
      </c>
      <c r="D197">
        <v>129</v>
      </c>
      <c r="E197">
        <v>204</v>
      </c>
      <c r="F197">
        <v>123.401</v>
      </c>
      <c r="G197">
        <v>29388</v>
      </c>
    </row>
    <row r="198" spans="1:8" x14ac:dyDescent="0.2">
      <c r="A198">
        <v>197</v>
      </c>
      <c r="B198">
        <v>0.74299999999999999</v>
      </c>
      <c r="C198">
        <v>255.011</v>
      </c>
      <c r="D198">
        <v>217</v>
      </c>
      <c r="E198">
        <v>316</v>
      </c>
      <c r="F198">
        <v>189.53200000000001</v>
      </c>
      <c r="G198">
        <v>45137</v>
      </c>
      <c r="H198">
        <f>G198/G199</f>
        <v>1.6861038475905865</v>
      </c>
    </row>
    <row r="199" spans="1:8" x14ac:dyDescent="0.2">
      <c r="A199">
        <v>198</v>
      </c>
      <c r="B199">
        <v>0.74299999999999999</v>
      </c>
      <c r="C199">
        <v>151.24299999999999</v>
      </c>
      <c r="D199">
        <v>121</v>
      </c>
      <c r="E199">
        <v>187</v>
      </c>
      <c r="F199">
        <v>112.408</v>
      </c>
      <c r="G199">
        <v>26770</v>
      </c>
    </row>
    <row r="200" spans="1:8" x14ac:dyDescent="0.2">
      <c r="A200">
        <v>199</v>
      </c>
      <c r="B200">
        <v>0.74299999999999999</v>
      </c>
      <c r="C200">
        <v>252.78</v>
      </c>
      <c r="D200">
        <v>214</v>
      </c>
      <c r="E200">
        <v>301</v>
      </c>
      <c r="F200">
        <v>187.87299999999999</v>
      </c>
      <c r="G200">
        <v>44742</v>
      </c>
      <c r="H200">
        <f>G200/G201</f>
        <v>1.4756596306068601</v>
      </c>
    </row>
    <row r="201" spans="1:8" x14ac:dyDescent="0.2">
      <c r="A201">
        <v>200</v>
      </c>
      <c r="B201">
        <v>0.74299999999999999</v>
      </c>
      <c r="C201">
        <v>171.29900000000001</v>
      </c>
      <c r="D201">
        <v>135</v>
      </c>
      <c r="E201">
        <v>223</v>
      </c>
      <c r="F201">
        <v>127.315</v>
      </c>
      <c r="G201">
        <v>30320</v>
      </c>
    </row>
    <row r="202" spans="1:8" x14ac:dyDescent="0.2">
      <c r="A202">
        <v>201</v>
      </c>
      <c r="B202">
        <v>0.74299999999999999</v>
      </c>
      <c r="C202">
        <v>254.40100000000001</v>
      </c>
      <c r="D202">
        <v>207</v>
      </c>
      <c r="E202">
        <v>310</v>
      </c>
      <c r="F202">
        <v>189.07900000000001</v>
      </c>
      <c r="G202">
        <v>45029</v>
      </c>
      <c r="H202">
        <f>G202/G203</f>
        <v>1.5652461067853169</v>
      </c>
    </row>
    <row r="203" spans="1:8" x14ac:dyDescent="0.2">
      <c r="A203">
        <v>202</v>
      </c>
      <c r="B203">
        <v>0.74299999999999999</v>
      </c>
      <c r="C203">
        <v>162.53100000000001</v>
      </c>
      <c r="D203">
        <v>134</v>
      </c>
      <c r="E203">
        <v>195</v>
      </c>
      <c r="F203">
        <v>120.798</v>
      </c>
      <c r="G203">
        <v>28768</v>
      </c>
    </row>
    <row r="204" spans="1:8" x14ac:dyDescent="0.2">
      <c r="A204">
        <v>203</v>
      </c>
      <c r="B204">
        <v>0.74299999999999999</v>
      </c>
      <c r="C204">
        <v>251.05600000000001</v>
      </c>
      <c r="D204">
        <v>200</v>
      </c>
      <c r="E204">
        <v>293</v>
      </c>
      <c r="F204">
        <v>186.59299999999999</v>
      </c>
      <c r="G204">
        <v>44437</v>
      </c>
      <c r="H204">
        <f>G204/G205</f>
        <v>1.5202531645569621</v>
      </c>
    </row>
    <row r="205" spans="1:8" x14ac:dyDescent="0.2">
      <c r="A205">
        <v>204</v>
      </c>
      <c r="B205">
        <v>0.74299999999999999</v>
      </c>
      <c r="C205">
        <v>165.14099999999999</v>
      </c>
      <c r="D205">
        <v>135</v>
      </c>
      <c r="E205">
        <v>199</v>
      </c>
      <c r="F205">
        <v>122.738</v>
      </c>
      <c r="G205">
        <v>29230</v>
      </c>
    </row>
    <row r="206" spans="1:8" x14ac:dyDescent="0.2">
      <c r="A206">
        <v>205</v>
      </c>
      <c r="B206">
        <v>0.74299999999999999</v>
      </c>
      <c r="C206">
        <v>272.70100000000002</v>
      </c>
      <c r="D206">
        <v>236</v>
      </c>
      <c r="E206">
        <v>345</v>
      </c>
      <c r="F206">
        <v>202.679</v>
      </c>
      <c r="G206">
        <v>48268</v>
      </c>
      <c r="H206">
        <f>G206/G207</f>
        <v>1.6938517686692869</v>
      </c>
    </row>
    <row r="207" spans="1:8" x14ac:dyDescent="0.2">
      <c r="A207">
        <v>206</v>
      </c>
      <c r="B207">
        <v>0.74299999999999999</v>
      </c>
      <c r="C207">
        <v>160.994</v>
      </c>
      <c r="D207">
        <v>132</v>
      </c>
      <c r="E207">
        <v>193</v>
      </c>
      <c r="F207">
        <v>119.65600000000001</v>
      </c>
      <c r="G207">
        <v>28496</v>
      </c>
    </row>
    <row r="208" spans="1:8" x14ac:dyDescent="0.2">
      <c r="A208">
        <v>207</v>
      </c>
      <c r="B208">
        <v>0.74299999999999999</v>
      </c>
      <c r="C208">
        <v>344.97699999999998</v>
      </c>
      <c r="D208">
        <v>225</v>
      </c>
      <c r="E208">
        <v>557</v>
      </c>
      <c r="F208">
        <v>256.39800000000002</v>
      </c>
      <c r="G208">
        <v>61061</v>
      </c>
      <c r="H208">
        <f>G208/G209</f>
        <v>1.8670804794520548</v>
      </c>
    </row>
    <row r="209" spans="1:8" x14ac:dyDescent="0.2">
      <c r="A209">
        <v>208</v>
      </c>
      <c r="B209">
        <v>0.74299999999999999</v>
      </c>
      <c r="C209">
        <v>184.768</v>
      </c>
      <c r="D209">
        <v>142</v>
      </c>
      <c r="E209">
        <v>217</v>
      </c>
      <c r="F209">
        <v>137.32499999999999</v>
      </c>
      <c r="G209">
        <v>32704</v>
      </c>
    </row>
    <row r="210" spans="1:8" x14ac:dyDescent="0.2">
      <c r="A210">
        <v>209</v>
      </c>
      <c r="B210">
        <v>0.74299999999999999</v>
      </c>
      <c r="C210">
        <v>371.19200000000001</v>
      </c>
      <c r="D210">
        <v>250</v>
      </c>
      <c r="E210">
        <v>624</v>
      </c>
      <c r="F210">
        <v>275.88099999999997</v>
      </c>
      <c r="G210">
        <v>65701</v>
      </c>
      <c r="H210">
        <f>G210/G211</f>
        <v>1.8318973930015334</v>
      </c>
    </row>
    <row r="211" spans="1:8" x14ac:dyDescent="0.2">
      <c r="A211">
        <v>210</v>
      </c>
      <c r="B211">
        <v>0.74299999999999999</v>
      </c>
      <c r="C211">
        <v>202.62700000000001</v>
      </c>
      <c r="D211">
        <v>177</v>
      </c>
      <c r="E211">
        <v>235</v>
      </c>
      <c r="F211">
        <v>150.59899999999999</v>
      </c>
      <c r="G211">
        <v>35865</v>
      </c>
    </row>
    <row r="212" spans="1:8" x14ac:dyDescent="0.2">
      <c r="A212">
        <v>211</v>
      </c>
      <c r="B212">
        <v>0.74299999999999999</v>
      </c>
      <c r="C212">
        <v>282.05099999999999</v>
      </c>
      <c r="D212">
        <v>214</v>
      </c>
      <c r="E212">
        <v>398</v>
      </c>
      <c r="F212">
        <v>209.62899999999999</v>
      </c>
      <c r="G212">
        <v>49923</v>
      </c>
      <c r="H212">
        <f>G212/G213</f>
        <v>1.6292875558891682</v>
      </c>
    </row>
    <row r="213" spans="1:8" x14ac:dyDescent="0.2">
      <c r="A213">
        <v>212</v>
      </c>
      <c r="B213">
        <v>0.74299999999999999</v>
      </c>
      <c r="C213">
        <v>173.113</v>
      </c>
      <c r="D213">
        <v>137</v>
      </c>
      <c r="E213">
        <v>215</v>
      </c>
      <c r="F213">
        <v>128.66300000000001</v>
      </c>
      <c r="G213">
        <v>30641</v>
      </c>
    </row>
    <row r="214" spans="1:8" x14ac:dyDescent="0.2">
      <c r="A214">
        <v>213</v>
      </c>
      <c r="B214">
        <v>0.74299999999999999</v>
      </c>
      <c r="C214">
        <v>317.40100000000001</v>
      </c>
      <c r="D214">
        <v>229</v>
      </c>
      <c r="E214">
        <v>481</v>
      </c>
      <c r="F214">
        <v>235.90199999999999</v>
      </c>
      <c r="G214">
        <v>56180</v>
      </c>
      <c r="H214">
        <f>G214/G215</f>
        <v>1.6459145108838953</v>
      </c>
    </row>
    <row r="215" spans="1:8" x14ac:dyDescent="0.2">
      <c r="A215">
        <v>214</v>
      </c>
      <c r="B215">
        <v>0.74299999999999999</v>
      </c>
      <c r="C215">
        <v>192.84200000000001</v>
      </c>
      <c r="D215">
        <v>162</v>
      </c>
      <c r="E215">
        <v>226</v>
      </c>
      <c r="F215">
        <v>143.32599999999999</v>
      </c>
      <c r="G215">
        <v>34133</v>
      </c>
    </row>
    <row r="216" spans="1:8" x14ac:dyDescent="0.2">
      <c r="A216">
        <v>215</v>
      </c>
      <c r="B216">
        <v>0.74299999999999999</v>
      </c>
      <c r="C216">
        <v>305.05099999999999</v>
      </c>
      <c r="D216">
        <v>228</v>
      </c>
      <c r="E216">
        <v>799</v>
      </c>
      <c r="F216">
        <v>226.72300000000001</v>
      </c>
      <c r="G216">
        <v>53994</v>
      </c>
      <c r="H216">
        <f>G216/G217</f>
        <v>1.6596176307862545</v>
      </c>
    </row>
    <row r="217" spans="1:8" x14ac:dyDescent="0.2">
      <c r="A217">
        <v>216</v>
      </c>
      <c r="B217">
        <v>0.74299999999999999</v>
      </c>
      <c r="C217">
        <v>183.80799999999999</v>
      </c>
      <c r="D217">
        <v>154</v>
      </c>
      <c r="E217">
        <v>222</v>
      </c>
      <c r="F217">
        <v>136.61199999999999</v>
      </c>
      <c r="G217">
        <v>32534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415D4-6D4D-5C41-B12A-F38C6D978F9B}">
  <dimension ref="A1:L201"/>
  <sheetViews>
    <sheetView topLeftCell="A171" workbookViewId="0">
      <selection activeCell="A2" sqref="A2:A201"/>
    </sheetView>
  </sheetViews>
  <sheetFormatPr baseColWidth="10" defaultRowHeight="16" x14ac:dyDescent="0.2"/>
  <sheetData>
    <row r="1" spans="1:12" x14ac:dyDescent="0.2">
      <c r="B1" t="s">
        <v>0</v>
      </c>
      <c r="C1" t="s">
        <v>8</v>
      </c>
      <c r="D1" t="s">
        <v>9</v>
      </c>
      <c r="E1" t="s">
        <v>10</v>
      </c>
      <c r="F1" t="s">
        <v>11</v>
      </c>
      <c r="G1" t="s">
        <v>7</v>
      </c>
    </row>
    <row r="2" spans="1:12" x14ac:dyDescent="0.2">
      <c r="A2">
        <v>1</v>
      </c>
      <c r="B2">
        <v>1.7769999999999999</v>
      </c>
      <c r="C2">
        <v>982</v>
      </c>
      <c r="D2">
        <v>1915</v>
      </c>
      <c r="E2">
        <v>2543.2579999999998</v>
      </c>
      <c r="F2">
        <v>98728</v>
      </c>
      <c r="G2">
        <f>F2/F3</f>
        <v>1.6131498970621876</v>
      </c>
      <c r="J2" s="1"/>
      <c r="L2" s="1"/>
    </row>
    <row r="3" spans="1:12" x14ac:dyDescent="0.2">
      <c r="A3">
        <v>2</v>
      </c>
      <c r="B3">
        <v>1.7769999999999999</v>
      </c>
      <c r="C3">
        <v>704</v>
      </c>
      <c r="D3">
        <v>1086</v>
      </c>
      <c r="E3">
        <v>1576.579</v>
      </c>
      <c r="F3">
        <v>61202</v>
      </c>
      <c r="J3" s="1"/>
      <c r="L3" s="1"/>
    </row>
    <row r="4" spans="1:12" x14ac:dyDescent="0.2">
      <c r="A4">
        <v>3</v>
      </c>
      <c r="B4">
        <v>1.7769999999999999</v>
      </c>
      <c r="C4">
        <v>460</v>
      </c>
      <c r="D4">
        <v>2424</v>
      </c>
      <c r="E4">
        <v>2256.5459999999998</v>
      </c>
      <c r="F4">
        <v>87598</v>
      </c>
      <c r="G4">
        <f>F4/F5</f>
        <v>1.6703468527734875</v>
      </c>
      <c r="J4" s="1"/>
      <c r="L4" s="1"/>
    </row>
    <row r="5" spans="1:12" x14ac:dyDescent="0.2">
      <c r="A5">
        <v>4</v>
      </c>
      <c r="B5">
        <v>1.7769999999999999</v>
      </c>
      <c r="C5">
        <v>651</v>
      </c>
      <c r="D5">
        <v>929</v>
      </c>
      <c r="E5">
        <v>1350.9449999999999</v>
      </c>
      <c r="F5">
        <v>52443</v>
      </c>
      <c r="J5" s="1"/>
      <c r="L5" s="1"/>
    </row>
    <row r="6" spans="1:12" x14ac:dyDescent="0.2">
      <c r="A6">
        <v>5</v>
      </c>
      <c r="B6">
        <v>1.7769999999999999</v>
      </c>
      <c r="C6">
        <v>588</v>
      </c>
      <c r="D6">
        <v>1747</v>
      </c>
      <c r="E6">
        <v>2107.549</v>
      </c>
      <c r="F6">
        <v>81814</v>
      </c>
      <c r="G6">
        <f>F6/F7</f>
        <v>1.5546898753420493</v>
      </c>
      <c r="J6" s="1"/>
      <c r="L6" s="1"/>
    </row>
    <row r="7" spans="1:12" x14ac:dyDescent="0.2">
      <c r="A7">
        <v>6</v>
      </c>
      <c r="B7">
        <v>1.7769999999999999</v>
      </c>
      <c r="C7">
        <v>661</v>
      </c>
      <c r="D7">
        <v>888</v>
      </c>
      <c r="E7">
        <v>1355.607</v>
      </c>
      <c r="F7">
        <v>52624</v>
      </c>
      <c r="J7" s="1"/>
      <c r="L7" s="1"/>
    </row>
    <row r="8" spans="1:12" x14ac:dyDescent="0.2">
      <c r="A8">
        <v>7</v>
      </c>
      <c r="B8">
        <v>1.7769999999999999</v>
      </c>
      <c r="C8">
        <v>1610</v>
      </c>
      <c r="D8">
        <v>2789</v>
      </c>
      <c r="E8">
        <v>3862.3629999999998</v>
      </c>
      <c r="F8">
        <v>149935</v>
      </c>
      <c r="G8">
        <f>F8/F9</f>
        <v>1.8333272195933139</v>
      </c>
      <c r="J8" s="1"/>
      <c r="L8" s="1"/>
    </row>
    <row r="9" spans="1:12" x14ac:dyDescent="0.2">
      <c r="A9">
        <v>8</v>
      </c>
      <c r="B9">
        <v>1.7769999999999999</v>
      </c>
      <c r="C9">
        <v>955</v>
      </c>
      <c r="D9">
        <v>1391</v>
      </c>
      <c r="E9">
        <v>2106.7510000000002</v>
      </c>
      <c r="F9">
        <v>81783</v>
      </c>
      <c r="J9" s="1"/>
      <c r="L9" s="1"/>
    </row>
    <row r="10" spans="1:12" x14ac:dyDescent="0.2">
      <c r="A10">
        <v>9</v>
      </c>
      <c r="B10">
        <v>1.7769999999999999</v>
      </c>
      <c r="C10">
        <v>1258</v>
      </c>
      <c r="D10">
        <v>2428</v>
      </c>
      <c r="E10">
        <v>3103.5949999999998</v>
      </c>
      <c r="F10">
        <v>120480</v>
      </c>
      <c r="G10">
        <f>F10/F11</f>
        <v>1.7544012930846185</v>
      </c>
      <c r="J10" s="1"/>
      <c r="L10" s="1"/>
    </row>
    <row r="11" spans="1:12" x14ac:dyDescent="0.2">
      <c r="A11">
        <v>10</v>
      </c>
      <c r="B11">
        <v>1.7769999999999999</v>
      </c>
      <c r="C11">
        <v>809</v>
      </c>
      <c r="D11">
        <v>1301</v>
      </c>
      <c r="E11">
        <v>1769.0340000000001</v>
      </c>
      <c r="F11">
        <v>68673</v>
      </c>
      <c r="J11" s="1"/>
      <c r="L11" s="1"/>
    </row>
    <row r="12" spans="1:12" x14ac:dyDescent="0.2">
      <c r="A12">
        <v>11</v>
      </c>
      <c r="B12">
        <v>1.7769999999999999</v>
      </c>
      <c r="C12">
        <v>296</v>
      </c>
      <c r="D12">
        <v>2763</v>
      </c>
      <c r="E12">
        <v>1825.0360000000001</v>
      </c>
      <c r="F12">
        <v>70847</v>
      </c>
      <c r="G12">
        <f>F12/F13</f>
        <v>1.7229747805150903</v>
      </c>
      <c r="J12" s="1"/>
      <c r="L12" s="1"/>
    </row>
    <row r="13" spans="1:12" x14ac:dyDescent="0.2">
      <c r="A13">
        <v>12</v>
      </c>
      <c r="B13">
        <v>1.7769999999999999</v>
      </c>
      <c r="C13">
        <v>492</v>
      </c>
      <c r="D13">
        <v>742</v>
      </c>
      <c r="E13">
        <v>1059.2360000000001</v>
      </c>
      <c r="F13">
        <v>41119</v>
      </c>
      <c r="J13" s="1"/>
      <c r="L13" s="1"/>
    </row>
    <row r="14" spans="1:12" x14ac:dyDescent="0.2">
      <c r="A14">
        <v>13</v>
      </c>
      <c r="B14">
        <v>1.7769999999999999</v>
      </c>
      <c r="C14">
        <v>730</v>
      </c>
      <c r="D14">
        <v>1068</v>
      </c>
      <c r="E14">
        <v>1568.2070000000001</v>
      </c>
      <c r="F14">
        <v>60877</v>
      </c>
      <c r="G14">
        <f>F14/F15</f>
        <v>1.7018534567107433</v>
      </c>
      <c r="J14" s="1"/>
      <c r="L14" s="1"/>
    </row>
    <row r="15" spans="1:12" x14ac:dyDescent="0.2">
      <c r="A15">
        <v>14</v>
      </c>
      <c r="B15">
        <v>1.7769999999999999</v>
      </c>
      <c r="C15">
        <v>473</v>
      </c>
      <c r="D15">
        <v>593</v>
      </c>
      <c r="E15">
        <v>921.47</v>
      </c>
      <c r="F15">
        <v>35771</v>
      </c>
      <c r="J15" s="1"/>
      <c r="L15" s="1"/>
    </row>
    <row r="16" spans="1:12" x14ac:dyDescent="0.2">
      <c r="A16">
        <v>15</v>
      </c>
      <c r="B16">
        <v>1.7769999999999999</v>
      </c>
      <c r="C16">
        <v>874</v>
      </c>
      <c r="D16">
        <v>1298</v>
      </c>
      <c r="E16">
        <v>1928.335</v>
      </c>
      <c r="F16">
        <v>74857</v>
      </c>
      <c r="G16">
        <f>F16/F17</f>
        <v>1.5464405239019956</v>
      </c>
      <c r="J16" s="1"/>
      <c r="L16" s="1"/>
    </row>
    <row r="17" spans="1:12" x14ac:dyDescent="0.2">
      <c r="A17">
        <v>16</v>
      </c>
      <c r="B17">
        <v>1.7769999999999999</v>
      </c>
      <c r="C17">
        <v>624</v>
      </c>
      <c r="D17">
        <v>799</v>
      </c>
      <c r="E17">
        <v>1246.951</v>
      </c>
      <c r="F17">
        <v>48406</v>
      </c>
      <c r="J17" s="1"/>
      <c r="L17" s="1"/>
    </row>
    <row r="18" spans="1:12" x14ac:dyDescent="0.2">
      <c r="A18">
        <v>17</v>
      </c>
      <c r="B18">
        <v>1.7769999999999999</v>
      </c>
      <c r="C18">
        <v>742</v>
      </c>
      <c r="D18">
        <v>932</v>
      </c>
      <c r="E18">
        <v>1518.644</v>
      </c>
      <c r="F18">
        <v>58953</v>
      </c>
      <c r="G18">
        <f>F18/F19</f>
        <v>1.5102600230562315</v>
      </c>
      <c r="J18" s="1"/>
      <c r="L18" s="1"/>
    </row>
    <row r="19" spans="1:12" x14ac:dyDescent="0.2">
      <c r="A19">
        <v>18</v>
      </c>
      <c r="B19">
        <v>1.7769999999999999</v>
      </c>
      <c r="C19">
        <v>495</v>
      </c>
      <c r="D19">
        <v>654</v>
      </c>
      <c r="E19">
        <v>1005.551</v>
      </c>
      <c r="F19">
        <v>39035</v>
      </c>
      <c r="J19" s="1"/>
      <c r="L19" s="1"/>
    </row>
    <row r="20" spans="1:12" x14ac:dyDescent="0.2">
      <c r="A20">
        <v>19</v>
      </c>
      <c r="B20">
        <v>1.7769999999999999</v>
      </c>
      <c r="C20">
        <v>697</v>
      </c>
      <c r="D20">
        <v>890</v>
      </c>
      <c r="E20">
        <v>1441.569</v>
      </c>
      <c r="F20">
        <v>55961</v>
      </c>
      <c r="G20">
        <f>F20/F21</f>
        <v>1.6125230520977409</v>
      </c>
      <c r="J20" s="1"/>
      <c r="L20" s="1"/>
    </row>
    <row r="21" spans="1:12" x14ac:dyDescent="0.2">
      <c r="A21">
        <v>20</v>
      </c>
      <c r="B21">
        <v>1.7769999999999999</v>
      </c>
      <c r="C21">
        <v>417</v>
      </c>
      <c r="D21">
        <v>559</v>
      </c>
      <c r="E21">
        <v>893.98400000000004</v>
      </c>
      <c r="F21">
        <v>34704</v>
      </c>
      <c r="J21" s="1"/>
      <c r="L21" s="1"/>
    </row>
    <row r="22" spans="1:12" x14ac:dyDescent="0.2">
      <c r="A22">
        <v>21</v>
      </c>
      <c r="B22">
        <v>1.7769999999999999</v>
      </c>
      <c r="C22">
        <v>795</v>
      </c>
      <c r="D22">
        <v>915</v>
      </c>
      <c r="E22">
        <v>1527.0419999999999</v>
      </c>
      <c r="F22">
        <v>59279</v>
      </c>
      <c r="G22">
        <f>F22/F23</f>
        <v>1.6979062240426201</v>
      </c>
      <c r="J22" s="1"/>
      <c r="L22" s="1"/>
    </row>
    <row r="23" spans="1:12" x14ac:dyDescent="0.2">
      <c r="A23">
        <v>22</v>
      </c>
      <c r="B23">
        <v>1.7769999999999999</v>
      </c>
      <c r="C23">
        <v>446</v>
      </c>
      <c r="D23">
        <v>579</v>
      </c>
      <c r="E23">
        <v>899.36800000000005</v>
      </c>
      <c r="F23">
        <v>34913</v>
      </c>
      <c r="J23" s="1"/>
      <c r="L23" s="1"/>
    </row>
    <row r="24" spans="1:12" x14ac:dyDescent="0.2">
      <c r="A24">
        <v>23</v>
      </c>
      <c r="B24">
        <v>1.7769999999999999</v>
      </c>
      <c r="C24">
        <v>829</v>
      </c>
      <c r="D24">
        <v>1126</v>
      </c>
      <c r="E24">
        <v>1664.653</v>
      </c>
      <c r="F24">
        <v>64621</v>
      </c>
      <c r="G24">
        <f>F24/F25</f>
        <v>1.7269568935567492</v>
      </c>
      <c r="J24" s="1"/>
      <c r="L24" s="1"/>
    </row>
    <row r="25" spans="1:12" x14ac:dyDescent="0.2">
      <c r="A25">
        <v>24</v>
      </c>
      <c r="B25">
        <v>1.7769999999999999</v>
      </c>
      <c r="C25">
        <v>478</v>
      </c>
      <c r="D25">
        <v>635</v>
      </c>
      <c r="E25">
        <v>963.923</v>
      </c>
      <c r="F25">
        <v>37419</v>
      </c>
      <c r="J25" s="1"/>
      <c r="L25" s="1"/>
    </row>
    <row r="26" spans="1:12" x14ac:dyDescent="0.2">
      <c r="A26">
        <v>25</v>
      </c>
      <c r="B26">
        <v>1.7769999999999999</v>
      </c>
      <c r="C26">
        <v>762</v>
      </c>
      <c r="D26">
        <v>1236</v>
      </c>
      <c r="E26">
        <v>1628.357</v>
      </c>
      <c r="F26">
        <v>63212</v>
      </c>
      <c r="G26">
        <f>F26/F27</f>
        <v>1.604406203203127</v>
      </c>
      <c r="J26" s="1"/>
      <c r="L26" s="1"/>
    </row>
    <row r="27" spans="1:12" x14ac:dyDescent="0.2">
      <c r="A27">
        <v>26</v>
      </c>
      <c r="B27">
        <v>1.7769999999999999</v>
      </c>
      <c r="C27">
        <v>495</v>
      </c>
      <c r="D27">
        <v>644</v>
      </c>
      <c r="E27">
        <v>1014.928</v>
      </c>
      <c r="F27">
        <v>39399</v>
      </c>
      <c r="J27" s="1"/>
      <c r="L27" s="1"/>
    </row>
    <row r="28" spans="1:12" x14ac:dyDescent="0.2">
      <c r="A28">
        <v>27</v>
      </c>
      <c r="B28">
        <v>1.7769999999999999</v>
      </c>
      <c r="C28">
        <v>674</v>
      </c>
      <c r="D28">
        <v>779</v>
      </c>
      <c r="E28">
        <v>1285.4880000000001</v>
      </c>
      <c r="F28">
        <v>49902</v>
      </c>
      <c r="G28">
        <f>F28/F29</f>
        <v>1.7644438158546072</v>
      </c>
      <c r="J28" s="1"/>
      <c r="L28" s="1"/>
    </row>
    <row r="29" spans="1:12" x14ac:dyDescent="0.2">
      <c r="A29">
        <v>28</v>
      </c>
      <c r="B29">
        <v>1.7769999999999999</v>
      </c>
      <c r="C29">
        <v>352</v>
      </c>
      <c r="D29">
        <v>471</v>
      </c>
      <c r="E29">
        <v>728.55100000000004</v>
      </c>
      <c r="F29">
        <v>28282</v>
      </c>
      <c r="J29" s="1"/>
      <c r="L29" s="1"/>
    </row>
    <row r="30" spans="1:12" x14ac:dyDescent="0.2">
      <c r="A30">
        <v>29</v>
      </c>
      <c r="B30">
        <v>1.7769999999999999</v>
      </c>
      <c r="C30">
        <v>564</v>
      </c>
      <c r="D30">
        <v>721</v>
      </c>
      <c r="E30">
        <v>1125.0530000000001</v>
      </c>
      <c r="F30">
        <v>43674</v>
      </c>
      <c r="G30">
        <f>F30/F31</f>
        <v>1.4884465953241088</v>
      </c>
      <c r="J30" s="1"/>
      <c r="L30" s="1"/>
    </row>
    <row r="31" spans="1:12" x14ac:dyDescent="0.2">
      <c r="A31">
        <v>30</v>
      </c>
      <c r="B31">
        <v>1.7769999999999999</v>
      </c>
      <c r="C31">
        <v>373</v>
      </c>
      <c r="D31">
        <v>495</v>
      </c>
      <c r="E31">
        <v>755.85699999999997</v>
      </c>
      <c r="F31">
        <v>29342</v>
      </c>
      <c r="J31" s="1"/>
      <c r="L31" s="1"/>
    </row>
    <row r="32" spans="1:12" x14ac:dyDescent="0.2">
      <c r="A32">
        <v>31</v>
      </c>
      <c r="B32">
        <v>1.7769999999999999</v>
      </c>
      <c r="C32">
        <v>657</v>
      </c>
      <c r="D32">
        <v>815</v>
      </c>
      <c r="E32">
        <v>1305.8900000000001</v>
      </c>
      <c r="F32">
        <v>50694</v>
      </c>
      <c r="G32">
        <f>F32/F33</f>
        <v>1.6115332040563308</v>
      </c>
      <c r="J32" s="1"/>
      <c r="L32" s="1"/>
    </row>
    <row r="33" spans="1:12" x14ac:dyDescent="0.2">
      <c r="A33">
        <v>32</v>
      </c>
      <c r="B33">
        <v>1.7769999999999999</v>
      </c>
      <c r="C33">
        <v>389</v>
      </c>
      <c r="D33">
        <v>509</v>
      </c>
      <c r="E33">
        <v>810.34</v>
      </c>
      <c r="F33">
        <v>31457</v>
      </c>
      <c r="J33" s="1"/>
      <c r="L33" s="1"/>
    </row>
    <row r="34" spans="1:12" x14ac:dyDescent="0.2">
      <c r="A34">
        <v>33</v>
      </c>
      <c r="B34">
        <v>0.74299999999999999</v>
      </c>
      <c r="C34">
        <v>232</v>
      </c>
      <c r="D34">
        <v>337</v>
      </c>
      <c r="E34">
        <v>204.27500000000001</v>
      </c>
      <c r="F34">
        <v>48648</v>
      </c>
      <c r="G34">
        <f>F34/F35</f>
        <v>1.5210580620954883</v>
      </c>
      <c r="I34" s="1"/>
      <c r="L34" s="1"/>
    </row>
    <row r="35" spans="1:12" x14ac:dyDescent="0.2">
      <c r="A35">
        <v>34</v>
      </c>
      <c r="B35">
        <v>0.74299999999999999</v>
      </c>
      <c r="C35">
        <v>159</v>
      </c>
      <c r="D35">
        <v>216</v>
      </c>
      <c r="E35">
        <v>134.298</v>
      </c>
      <c r="F35">
        <v>31983</v>
      </c>
      <c r="I35" s="1"/>
      <c r="L35" s="1"/>
    </row>
    <row r="36" spans="1:12" x14ac:dyDescent="0.2">
      <c r="A36">
        <v>35</v>
      </c>
      <c r="B36">
        <v>0.74299999999999999</v>
      </c>
      <c r="C36">
        <v>229</v>
      </c>
      <c r="D36">
        <v>303</v>
      </c>
      <c r="E36">
        <v>200.00899999999999</v>
      </c>
      <c r="F36">
        <v>47632</v>
      </c>
      <c r="G36">
        <f>F36/F37</f>
        <v>1.5681316872427984</v>
      </c>
      <c r="I36" s="1"/>
      <c r="L36" s="1"/>
    </row>
    <row r="37" spans="1:12" x14ac:dyDescent="0.2">
      <c r="A37">
        <v>36</v>
      </c>
      <c r="B37">
        <v>0.74299999999999999</v>
      </c>
      <c r="C37">
        <v>131</v>
      </c>
      <c r="D37">
        <v>219</v>
      </c>
      <c r="E37">
        <v>127.54600000000001</v>
      </c>
      <c r="F37">
        <v>30375</v>
      </c>
      <c r="I37" s="1"/>
      <c r="L37" s="1"/>
    </row>
    <row r="38" spans="1:12" x14ac:dyDescent="0.2">
      <c r="A38">
        <v>37</v>
      </c>
      <c r="B38">
        <v>0.74299999999999999</v>
      </c>
      <c r="C38">
        <v>209</v>
      </c>
      <c r="D38">
        <v>286</v>
      </c>
      <c r="E38">
        <v>183.77099999999999</v>
      </c>
      <c r="F38">
        <v>43765</v>
      </c>
      <c r="G38">
        <f>F38/F39</f>
        <v>1.4248738401432526</v>
      </c>
      <c r="I38" s="1"/>
      <c r="L38" s="1"/>
    </row>
    <row r="39" spans="1:12" x14ac:dyDescent="0.2">
      <c r="A39">
        <v>38</v>
      </c>
      <c r="B39">
        <v>0.74299999999999999</v>
      </c>
      <c r="C39">
        <v>134</v>
      </c>
      <c r="D39">
        <v>212</v>
      </c>
      <c r="E39">
        <v>128.97399999999999</v>
      </c>
      <c r="F39">
        <v>30715</v>
      </c>
      <c r="I39" s="1"/>
      <c r="L39" s="1"/>
    </row>
    <row r="40" spans="1:12" x14ac:dyDescent="0.2">
      <c r="A40">
        <v>39</v>
      </c>
      <c r="B40">
        <v>0.74299999999999999</v>
      </c>
      <c r="C40">
        <v>235</v>
      </c>
      <c r="D40">
        <v>349</v>
      </c>
      <c r="E40">
        <v>214.029</v>
      </c>
      <c r="F40">
        <v>50971</v>
      </c>
      <c r="G40">
        <f>F40/F41</f>
        <v>1.5940392794595948</v>
      </c>
      <c r="I40" s="1"/>
      <c r="L40" s="1"/>
    </row>
    <row r="41" spans="1:12" x14ac:dyDescent="0.2">
      <c r="A41">
        <v>40</v>
      </c>
      <c r="B41">
        <v>0.74299999999999999</v>
      </c>
      <c r="C41">
        <v>144</v>
      </c>
      <c r="D41">
        <v>211</v>
      </c>
      <c r="E41">
        <v>134.26900000000001</v>
      </c>
      <c r="F41">
        <v>31976</v>
      </c>
      <c r="I41" s="1"/>
      <c r="L41" s="1"/>
    </row>
    <row r="42" spans="1:12" x14ac:dyDescent="0.2">
      <c r="A42">
        <v>41</v>
      </c>
      <c r="B42">
        <v>0.74299999999999999</v>
      </c>
      <c r="C42">
        <v>207</v>
      </c>
      <c r="D42">
        <v>301</v>
      </c>
      <c r="E42">
        <v>185.75700000000001</v>
      </c>
      <c r="F42">
        <v>44238</v>
      </c>
      <c r="G42">
        <f>F42/F43</f>
        <v>1.4566348370102074</v>
      </c>
      <c r="I42" s="1"/>
      <c r="L42" s="1"/>
    </row>
    <row r="43" spans="1:12" x14ac:dyDescent="0.2">
      <c r="A43">
        <v>42</v>
      </c>
      <c r="B43">
        <v>0.74299999999999999</v>
      </c>
      <c r="C43">
        <v>143</v>
      </c>
      <c r="D43">
        <v>194</v>
      </c>
      <c r="E43">
        <v>127.52500000000001</v>
      </c>
      <c r="F43">
        <v>30370</v>
      </c>
      <c r="I43" s="1"/>
      <c r="L43" s="1"/>
    </row>
    <row r="44" spans="1:12" x14ac:dyDescent="0.2">
      <c r="A44">
        <v>43</v>
      </c>
      <c r="B44">
        <v>0.74299999999999999</v>
      </c>
      <c r="C44">
        <v>241</v>
      </c>
      <c r="D44">
        <v>332</v>
      </c>
      <c r="E44">
        <v>203.00700000000001</v>
      </c>
      <c r="F44">
        <v>48346</v>
      </c>
      <c r="G44">
        <f>F44/F45</f>
        <v>1.5954195954195953</v>
      </c>
      <c r="I44" s="1"/>
      <c r="L44" s="1"/>
    </row>
    <row r="45" spans="1:12" x14ac:dyDescent="0.2">
      <c r="A45">
        <v>44</v>
      </c>
      <c r="B45">
        <v>0.74299999999999999</v>
      </c>
      <c r="C45">
        <v>136</v>
      </c>
      <c r="D45">
        <v>209</v>
      </c>
      <c r="E45">
        <v>127.244</v>
      </c>
      <c r="F45">
        <v>30303</v>
      </c>
      <c r="I45" s="1"/>
      <c r="L45" s="1"/>
    </row>
    <row r="46" spans="1:12" x14ac:dyDescent="0.2">
      <c r="A46">
        <v>45</v>
      </c>
      <c r="B46">
        <v>0.74299999999999999</v>
      </c>
      <c r="C46">
        <v>197</v>
      </c>
      <c r="D46">
        <v>268</v>
      </c>
      <c r="E46">
        <v>173.27799999999999</v>
      </c>
      <c r="F46">
        <v>41266</v>
      </c>
      <c r="G46">
        <f>F46/F47</f>
        <v>1.4406004538313841</v>
      </c>
      <c r="I46" s="1"/>
      <c r="L46" s="1"/>
    </row>
    <row r="47" spans="1:12" x14ac:dyDescent="0.2">
      <c r="A47">
        <v>46</v>
      </c>
      <c r="B47">
        <v>0.74299999999999999</v>
      </c>
      <c r="C47">
        <v>135</v>
      </c>
      <c r="D47">
        <v>200</v>
      </c>
      <c r="E47">
        <v>120.282</v>
      </c>
      <c r="F47">
        <v>28645</v>
      </c>
      <c r="I47" s="1"/>
      <c r="L47" s="1"/>
    </row>
    <row r="48" spans="1:12" x14ac:dyDescent="0.2">
      <c r="A48">
        <v>47</v>
      </c>
      <c r="B48">
        <v>0.74299999999999999</v>
      </c>
      <c r="C48">
        <v>201</v>
      </c>
      <c r="D48">
        <v>270</v>
      </c>
      <c r="E48">
        <v>170.607</v>
      </c>
      <c r="F48">
        <v>40630</v>
      </c>
      <c r="G48">
        <f>F48/F49</f>
        <v>1.3950693586045873</v>
      </c>
      <c r="I48" s="1"/>
      <c r="L48" s="1"/>
    </row>
    <row r="49" spans="1:12" x14ac:dyDescent="0.2">
      <c r="A49">
        <v>48</v>
      </c>
      <c r="B49">
        <v>0.74299999999999999</v>
      </c>
      <c r="C49">
        <v>132</v>
      </c>
      <c r="D49">
        <v>201</v>
      </c>
      <c r="E49">
        <v>122.29300000000001</v>
      </c>
      <c r="F49">
        <v>29124</v>
      </c>
      <c r="I49" s="1"/>
      <c r="L49" s="1"/>
    </row>
    <row r="50" spans="1:12" x14ac:dyDescent="0.2">
      <c r="A50">
        <v>49</v>
      </c>
      <c r="B50">
        <v>0.74299999999999999</v>
      </c>
      <c r="C50">
        <v>257</v>
      </c>
      <c r="D50">
        <v>407</v>
      </c>
      <c r="E50">
        <v>234.39500000000001</v>
      </c>
      <c r="F50">
        <v>55821</v>
      </c>
      <c r="G50">
        <f>F50/F51</f>
        <v>1.8317582201220712</v>
      </c>
      <c r="I50" s="1"/>
      <c r="L50" s="1"/>
    </row>
    <row r="51" spans="1:12" x14ac:dyDescent="0.2">
      <c r="A51">
        <v>50</v>
      </c>
      <c r="B51">
        <v>0.74299999999999999</v>
      </c>
      <c r="C51">
        <v>140</v>
      </c>
      <c r="D51">
        <v>221</v>
      </c>
      <c r="E51">
        <v>127.962</v>
      </c>
      <c r="F51">
        <v>30474</v>
      </c>
      <c r="I51" s="1"/>
      <c r="L51" s="1"/>
    </row>
    <row r="52" spans="1:12" x14ac:dyDescent="0.2">
      <c r="A52">
        <v>51</v>
      </c>
      <c r="B52">
        <v>0.74299999999999999</v>
      </c>
      <c r="C52">
        <v>221</v>
      </c>
      <c r="D52">
        <v>309</v>
      </c>
      <c r="E52">
        <v>196.523</v>
      </c>
      <c r="F52">
        <v>46802</v>
      </c>
      <c r="G52">
        <f>F52/F53</f>
        <v>1.7436757199806268</v>
      </c>
      <c r="I52" s="1"/>
      <c r="L52" s="1"/>
    </row>
    <row r="53" spans="1:12" x14ac:dyDescent="0.2">
      <c r="A53">
        <v>52</v>
      </c>
      <c r="B53">
        <v>0.74299999999999999</v>
      </c>
      <c r="C53">
        <v>105</v>
      </c>
      <c r="D53">
        <v>223</v>
      </c>
      <c r="E53">
        <v>112.706</v>
      </c>
      <c r="F53">
        <v>26841</v>
      </c>
      <c r="I53" s="1"/>
      <c r="L53" s="1"/>
    </row>
    <row r="54" spans="1:12" x14ac:dyDescent="0.2">
      <c r="A54">
        <v>53</v>
      </c>
      <c r="B54">
        <v>0.74299999999999999</v>
      </c>
      <c r="C54">
        <v>198</v>
      </c>
      <c r="D54">
        <v>310</v>
      </c>
      <c r="E54">
        <v>181.83099999999999</v>
      </c>
      <c r="F54">
        <v>43303</v>
      </c>
      <c r="G54">
        <f>F54/F55</f>
        <v>1.4443962641761174</v>
      </c>
      <c r="I54" s="1"/>
      <c r="L54" s="1"/>
    </row>
    <row r="55" spans="1:12" x14ac:dyDescent="0.2">
      <c r="A55">
        <v>54</v>
      </c>
      <c r="B55">
        <v>0.74299999999999999</v>
      </c>
      <c r="C55">
        <v>143</v>
      </c>
      <c r="D55">
        <v>196</v>
      </c>
      <c r="E55">
        <v>125.887</v>
      </c>
      <c r="F55">
        <v>29980</v>
      </c>
      <c r="I55" s="1"/>
      <c r="L55" s="1"/>
    </row>
    <row r="56" spans="1:12" x14ac:dyDescent="0.2">
      <c r="A56">
        <v>55</v>
      </c>
      <c r="B56">
        <v>0.74299999999999999</v>
      </c>
      <c r="C56">
        <v>215</v>
      </c>
      <c r="D56">
        <v>299</v>
      </c>
      <c r="E56">
        <v>186.97499999999999</v>
      </c>
      <c r="F56">
        <v>44528</v>
      </c>
      <c r="G56">
        <f>F56/F57</f>
        <v>1.5461111111111112</v>
      </c>
      <c r="I56" s="1"/>
      <c r="L56" s="1"/>
    </row>
    <row r="57" spans="1:12" x14ac:dyDescent="0.2">
      <c r="A57">
        <v>56</v>
      </c>
      <c r="B57">
        <v>0.74299999999999999</v>
      </c>
      <c r="C57">
        <v>134</v>
      </c>
      <c r="D57">
        <v>200</v>
      </c>
      <c r="E57">
        <v>120.932</v>
      </c>
      <c r="F57">
        <v>28800</v>
      </c>
      <c r="I57" s="1"/>
      <c r="L57" s="1"/>
    </row>
    <row r="58" spans="1:12" x14ac:dyDescent="0.2">
      <c r="A58">
        <v>57</v>
      </c>
      <c r="B58">
        <v>0.74299999999999999</v>
      </c>
      <c r="C58">
        <v>209</v>
      </c>
      <c r="D58">
        <v>287</v>
      </c>
      <c r="E58">
        <v>184.34200000000001</v>
      </c>
      <c r="F58">
        <v>43901</v>
      </c>
      <c r="G58">
        <f>F58/F59</f>
        <v>1.509247799779978</v>
      </c>
      <c r="I58" s="1"/>
      <c r="L58" s="1"/>
    </row>
    <row r="59" spans="1:12" x14ac:dyDescent="0.2">
      <c r="A59">
        <v>58</v>
      </c>
      <c r="B59">
        <v>0.74299999999999999</v>
      </c>
      <c r="C59">
        <v>129</v>
      </c>
      <c r="D59">
        <v>201</v>
      </c>
      <c r="E59">
        <v>122.142</v>
      </c>
      <c r="F59">
        <v>29088</v>
      </c>
      <c r="I59" s="1"/>
      <c r="L59" s="1"/>
    </row>
    <row r="60" spans="1:12" x14ac:dyDescent="0.2">
      <c r="A60">
        <v>59</v>
      </c>
      <c r="B60">
        <v>0.74299999999999999</v>
      </c>
      <c r="C60">
        <v>250</v>
      </c>
      <c r="D60">
        <v>353</v>
      </c>
      <c r="E60">
        <v>215.02</v>
      </c>
      <c r="F60">
        <v>51207</v>
      </c>
      <c r="G60">
        <f>F60/F61</f>
        <v>1.429085733422639</v>
      </c>
      <c r="I60" s="1"/>
      <c r="L60" s="1"/>
    </row>
    <row r="61" spans="1:12" x14ac:dyDescent="0.2">
      <c r="A61">
        <v>60</v>
      </c>
      <c r="B61">
        <v>0.74299999999999999</v>
      </c>
      <c r="C61">
        <v>163</v>
      </c>
      <c r="D61">
        <v>253</v>
      </c>
      <c r="E61">
        <v>150.46</v>
      </c>
      <c r="F61">
        <v>35832</v>
      </c>
      <c r="I61" s="1"/>
      <c r="L61" s="1"/>
    </row>
    <row r="62" spans="1:12" x14ac:dyDescent="0.2">
      <c r="A62">
        <v>61</v>
      </c>
      <c r="B62">
        <v>0.74299999999999999</v>
      </c>
      <c r="C62">
        <v>256</v>
      </c>
      <c r="D62">
        <v>393</v>
      </c>
      <c r="E62">
        <v>230.565</v>
      </c>
      <c r="F62">
        <v>54909</v>
      </c>
      <c r="G62">
        <f>F62/F63</f>
        <v>1.4820642932332857</v>
      </c>
      <c r="I62" s="1"/>
      <c r="L62" s="1"/>
    </row>
    <row r="63" spans="1:12" x14ac:dyDescent="0.2">
      <c r="A63">
        <v>62</v>
      </c>
      <c r="B63">
        <v>0.74299999999999999</v>
      </c>
      <c r="C63">
        <v>176</v>
      </c>
      <c r="D63">
        <v>235</v>
      </c>
      <c r="E63">
        <v>155.57</v>
      </c>
      <c r="F63">
        <v>37049</v>
      </c>
      <c r="I63" s="1"/>
      <c r="L63" s="1"/>
    </row>
    <row r="64" spans="1:12" x14ac:dyDescent="0.2">
      <c r="A64">
        <v>63</v>
      </c>
      <c r="B64">
        <v>0.74299999999999999</v>
      </c>
      <c r="C64">
        <v>229</v>
      </c>
      <c r="D64">
        <v>321</v>
      </c>
      <c r="E64">
        <v>207.18100000000001</v>
      </c>
      <c r="F64">
        <v>49340</v>
      </c>
      <c r="G64">
        <f>F64/F65</f>
        <v>1.4418468731735827</v>
      </c>
      <c r="I64" s="1"/>
      <c r="L64" s="1"/>
    </row>
    <row r="65" spans="1:12" x14ac:dyDescent="0.2">
      <c r="A65">
        <v>64</v>
      </c>
      <c r="B65">
        <v>0.74299999999999999</v>
      </c>
      <c r="C65">
        <v>166</v>
      </c>
      <c r="D65">
        <v>223</v>
      </c>
      <c r="E65">
        <v>143.691</v>
      </c>
      <c r="F65">
        <v>34220</v>
      </c>
      <c r="I65" s="1"/>
      <c r="L65" s="1"/>
    </row>
    <row r="66" spans="1:12" x14ac:dyDescent="0.2">
      <c r="A66">
        <v>65</v>
      </c>
      <c r="B66">
        <v>0.74299999999999999</v>
      </c>
      <c r="C66">
        <v>214</v>
      </c>
      <c r="D66">
        <v>286</v>
      </c>
      <c r="E66">
        <v>184.77</v>
      </c>
      <c r="F66">
        <v>44003</v>
      </c>
      <c r="G66">
        <f>F66/F67</f>
        <v>1.318718532725965</v>
      </c>
      <c r="I66" s="1"/>
      <c r="L66" s="1"/>
    </row>
    <row r="67" spans="1:12" x14ac:dyDescent="0.2">
      <c r="A67">
        <v>66</v>
      </c>
      <c r="B67">
        <v>0.74299999999999999</v>
      </c>
      <c r="C67">
        <v>151</v>
      </c>
      <c r="D67">
        <v>226</v>
      </c>
      <c r="E67">
        <v>140.114</v>
      </c>
      <c r="F67">
        <v>33368</v>
      </c>
      <c r="I67" s="1"/>
      <c r="L67" s="1"/>
    </row>
    <row r="68" spans="1:12" x14ac:dyDescent="0.2">
      <c r="A68">
        <v>67</v>
      </c>
      <c r="B68">
        <v>0.74299999999999999</v>
      </c>
      <c r="C68">
        <v>256</v>
      </c>
      <c r="D68">
        <v>423</v>
      </c>
      <c r="E68">
        <v>242.62899999999999</v>
      </c>
      <c r="F68">
        <v>57782</v>
      </c>
      <c r="G68">
        <f>F68/F69</f>
        <v>1.8077777430153614</v>
      </c>
      <c r="I68" s="1"/>
      <c r="L68" s="1"/>
    </row>
    <row r="69" spans="1:12" x14ac:dyDescent="0.2">
      <c r="A69">
        <v>68</v>
      </c>
      <c r="B69">
        <v>0.74299999999999999</v>
      </c>
      <c r="C69">
        <v>152</v>
      </c>
      <c r="D69">
        <v>215</v>
      </c>
      <c r="E69">
        <v>134.214</v>
      </c>
      <c r="F69">
        <v>31963</v>
      </c>
      <c r="I69" s="1"/>
      <c r="L69" s="1"/>
    </row>
    <row r="70" spans="1:12" x14ac:dyDescent="0.2">
      <c r="A70">
        <v>69</v>
      </c>
      <c r="B70">
        <v>0.74299999999999999</v>
      </c>
      <c r="C70">
        <v>273</v>
      </c>
      <c r="D70">
        <v>765</v>
      </c>
      <c r="E70">
        <v>280.54599999999999</v>
      </c>
      <c r="F70">
        <v>66812</v>
      </c>
      <c r="G70">
        <f>F70/F71</f>
        <v>1.9647698867813557</v>
      </c>
      <c r="I70" s="1"/>
      <c r="L70" s="1"/>
    </row>
    <row r="71" spans="1:12" x14ac:dyDescent="0.2">
      <c r="A71">
        <v>70</v>
      </c>
      <c r="B71">
        <v>0.74299999999999999</v>
      </c>
      <c r="C71">
        <v>160</v>
      </c>
      <c r="D71">
        <v>227</v>
      </c>
      <c r="E71">
        <v>142.78800000000001</v>
      </c>
      <c r="F71">
        <v>34005</v>
      </c>
      <c r="I71" s="1"/>
      <c r="L71" s="1"/>
    </row>
    <row r="72" spans="1:12" x14ac:dyDescent="0.2">
      <c r="A72">
        <v>71</v>
      </c>
      <c r="B72">
        <v>0.74299999999999999</v>
      </c>
      <c r="C72">
        <v>216</v>
      </c>
      <c r="D72">
        <v>363</v>
      </c>
      <c r="E72">
        <v>202.87200000000001</v>
      </c>
      <c r="F72">
        <v>48314</v>
      </c>
      <c r="G72">
        <f>F72/F73</f>
        <v>1.7935258742297127</v>
      </c>
      <c r="I72" s="1"/>
      <c r="L72" s="1"/>
    </row>
    <row r="73" spans="1:12" x14ac:dyDescent="0.2">
      <c r="A73">
        <v>72</v>
      </c>
      <c r="B73">
        <v>0.74299999999999999</v>
      </c>
      <c r="C73">
        <v>130</v>
      </c>
      <c r="D73">
        <v>182</v>
      </c>
      <c r="E73">
        <v>113.114</v>
      </c>
      <c r="F73">
        <v>26938</v>
      </c>
      <c r="I73" s="1"/>
      <c r="L73" s="1"/>
    </row>
    <row r="74" spans="1:12" x14ac:dyDescent="0.2">
      <c r="A74">
        <v>73</v>
      </c>
      <c r="B74">
        <v>0.74299999999999999</v>
      </c>
      <c r="C74">
        <v>217</v>
      </c>
      <c r="D74">
        <v>355</v>
      </c>
      <c r="E74">
        <v>200.84399999999999</v>
      </c>
      <c r="F74">
        <v>47831</v>
      </c>
      <c r="G74">
        <f>F74/F75</f>
        <v>1.5605546492659055</v>
      </c>
      <c r="I74" s="1"/>
      <c r="L74" s="1"/>
    </row>
    <row r="75" spans="1:12" x14ac:dyDescent="0.2">
      <c r="A75">
        <v>74</v>
      </c>
      <c r="B75">
        <v>0.74299999999999999</v>
      </c>
      <c r="C75">
        <v>130</v>
      </c>
      <c r="D75">
        <v>204</v>
      </c>
      <c r="E75">
        <v>128.70099999999999</v>
      </c>
      <c r="F75">
        <v>30650</v>
      </c>
      <c r="I75" s="1"/>
      <c r="L75" s="1"/>
    </row>
    <row r="76" spans="1:12" x14ac:dyDescent="0.2">
      <c r="A76">
        <v>75</v>
      </c>
      <c r="B76">
        <v>0.74299999999999999</v>
      </c>
      <c r="C76">
        <v>221</v>
      </c>
      <c r="D76">
        <v>321</v>
      </c>
      <c r="E76">
        <v>202.99</v>
      </c>
      <c r="F76">
        <v>48342</v>
      </c>
      <c r="G76">
        <f>F76/F77</f>
        <v>1.6831000626697306</v>
      </c>
      <c r="I76" s="1"/>
      <c r="L76" s="1"/>
    </row>
    <row r="77" spans="1:12" x14ac:dyDescent="0.2">
      <c r="A77">
        <v>76</v>
      </c>
      <c r="B77">
        <v>0.74299999999999999</v>
      </c>
      <c r="C77">
        <v>115</v>
      </c>
      <c r="D77">
        <v>201</v>
      </c>
      <c r="E77">
        <v>120.605</v>
      </c>
      <c r="F77">
        <v>28722</v>
      </c>
      <c r="I77" s="1"/>
      <c r="L77" s="1"/>
    </row>
    <row r="78" spans="1:12" x14ac:dyDescent="0.2">
      <c r="A78">
        <v>77</v>
      </c>
      <c r="B78">
        <v>0.74299999999999999</v>
      </c>
      <c r="C78">
        <v>244</v>
      </c>
      <c r="D78">
        <v>343</v>
      </c>
      <c r="E78">
        <v>204.02699999999999</v>
      </c>
      <c r="F78">
        <v>48589</v>
      </c>
      <c r="G78">
        <f>F78/F79</f>
        <v>1.4889072746215604</v>
      </c>
      <c r="I78" s="1"/>
      <c r="L78" s="1"/>
    </row>
    <row r="79" spans="1:12" x14ac:dyDescent="0.2">
      <c r="A79">
        <v>78</v>
      </c>
      <c r="B79">
        <v>0.74299999999999999</v>
      </c>
      <c r="C79">
        <v>156</v>
      </c>
      <c r="D79">
        <v>223</v>
      </c>
      <c r="E79">
        <v>137.03100000000001</v>
      </c>
      <c r="F79">
        <v>32634</v>
      </c>
      <c r="I79" s="1"/>
      <c r="L79" s="1"/>
    </row>
    <row r="80" spans="1:12" x14ac:dyDescent="0.2">
      <c r="A80">
        <v>79</v>
      </c>
      <c r="B80">
        <v>0.74299999999999999</v>
      </c>
      <c r="C80">
        <v>221</v>
      </c>
      <c r="D80">
        <v>326</v>
      </c>
      <c r="E80">
        <v>205.404</v>
      </c>
      <c r="F80">
        <v>48917</v>
      </c>
      <c r="G80">
        <f>F80/F81</f>
        <v>1.5700667608165362</v>
      </c>
      <c r="I80" s="1"/>
      <c r="L80" s="1"/>
    </row>
    <row r="81" spans="1:12" x14ac:dyDescent="0.2">
      <c r="A81">
        <v>80</v>
      </c>
      <c r="B81">
        <v>0.74299999999999999</v>
      </c>
      <c r="C81">
        <v>137</v>
      </c>
      <c r="D81">
        <v>226</v>
      </c>
      <c r="E81">
        <v>130.82499999999999</v>
      </c>
      <c r="F81">
        <v>31156</v>
      </c>
      <c r="I81" s="1"/>
      <c r="L81" s="1"/>
    </row>
    <row r="82" spans="1:12" x14ac:dyDescent="0.2">
      <c r="A82">
        <v>81</v>
      </c>
      <c r="B82">
        <v>0.74299999999999999</v>
      </c>
      <c r="C82">
        <v>195</v>
      </c>
      <c r="D82">
        <v>335</v>
      </c>
      <c r="E82">
        <v>198.24100000000001</v>
      </c>
      <c r="F82">
        <v>47211</v>
      </c>
      <c r="G82">
        <f>F82/F83</f>
        <v>1.4428789731051346</v>
      </c>
      <c r="I82" s="1"/>
      <c r="L82" s="1"/>
    </row>
    <row r="83" spans="1:12" x14ac:dyDescent="0.2">
      <c r="A83">
        <v>82</v>
      </c>
      <c r="B83">
        <v>0.74299999999999999</v>
      </c>
      <c r="C83">
        <v>143</v>
      </c>
      <c r="D83">
        <v>222</v>
      </c>
      <c r="E83">
        <v>137.393</v>
      </c>
      <c r="F83">
        <v>32720</v>
      </c>
      <c r="I83" s="1"/>
      <c r="L83" s="1"/>
    </row>
    <row r="84" spans="1:12" x14ac:dyDescent="0.2">
      <c r="A84">
        <v>83</v>
      </c>
      <c r="B84">
        <v>0.74299999999999999</v>
      </c>
      <c r="C84">
        <v>255</v>
      </c>
      <c r="D84">
        <v>348</v>
      </c>
      <c r="E84">
        <v>218.589</v>
      </c>
      <c r="F84">
        <v>52057</v>
      </c>
      <c r="G84">
        <f>F84/F85</f>
        <v>1.6016552827518307</v>
      </c>
      <c r="I84" s="1"/>
      <c r="L84" s="1"/>
    </row>
    <row r="85" spans="1:12" x14ac:dyDescent="0.2">
      <c r="A85">
        <v>84</v>
      </c>
      <c r="B85">
        <v>0.74299999999999999</v>
      </c>
      <c r="C85">
        <v>144</v>
      </c>
      <c r="D85">
        <v>219</v>
      </c>
      <c r="E85">
        <v>136.477</v>
      </c>
      <c r="F85">
        <v>32502</v>
      </c>
      <c r="I85" s="1"/>
      <c r="L85" s="1"/>
    </row>
    <row r="86" spans="1:12" x14ac:dyDescent="0.2">
      <c r="A86">
        <v>85</v>
      </c>
      <c r="B86">
        <v>0.74299999999999999</v>
      </c>
      <c r="C86">
        <v>205</v>
      </c>
      <c r="D86">
        <v>461</v>
      </c>
      <c r="E86">
        <v>204.791</v>
      </c>
      <c r="F86">
        <v>48771</v>
      </c>
      <c r="G86">
        <f>F86/F87</f>
        <v>1.5942924389526332</v>
      </c>
    </row>
    <row r="87" spans="1:12" x14ac:dyDescent="0.2">
      <c r="A87">
        <v>86</v>
      </c>
      <c r="B87">
        <v>0.74299999999999999</v>
      </c>
      <c r="C87">
        <v>142</v>
      </c>
      <c r="D87">
        <v>208</v>
      </c>
      <c r="E87">
        <v>128.453</v>
      </c>
      <c r="F87">
        <v>30591</v>
      </c>
    </row>
    <row r="88" spans="1:12" x14ac:dyDescent="0.2">
      <c r="A88">
        <v>87</v>
      </c>
      <c r="B88">
        <v>0.74299999999999999</v>
      </c>
      <c r="C88">
        <v>274</v>
      </c>
      <c r="D88">
        <v>485</v>
      </c>
      <c r="E88">
        <v>250.92599999999999</v>
      </c>
      <c r="F88">
        <v>59758</v>
      </c>
      <c r="G88">
        <f>F88/F89</f>
        <v>1.5217214158390628</v>
      </c>
    </row>
    <row r="89" spans="1:12" x14ac:dyDescent="0.2">
      <c r="A89">
        <v>88</v>
      </c>
      <c r="B89">
        <v>0.74299999999999999</v>
      </c>
      <c r="C89">
        <v>176</v>
      </c>
      <c r="D89">
        <v>285</v>
      </c>
      <c r="E89">
        <v>164.89599999999999</v>
      </c>
      <c r="F89">
        <v>39270</v>
      </c>
    </row>
    <row r="90" spans="1:12" x14ac:dyDescent="0.2">
      <c r="A90">
        <v>89</v>
      </c>
      <c r="B90">
        <v>0.74299999999999999</v>
      </c>
      <c r="C90">
        <v>304</v>
      </c>
      <c r="D90">
        <v>423</v>
      </c>
      <c r="E90">
        <v>267.44900000000001</v>
      </c>
      <c r="F90">
        <v>63693</v>
      </c>
      <c r="G90">
        <f>F90/F91</f>
        <v>1.6155485098287889</v>
      </c>
    </row>
    <row r="91" spans="1:12" x14ac:dyDescent="0.2">
      <c r="A91">
        <v>90</v>
      </c>
      <c r="B91">
        <v>0.74299999999999999</v>
      </c>
      <c r="C91">
        <v>177</v>
      </c>
      <c r="D91">
        <v>263</v>
      </c>
      <c r="E91">
        <v>165.547</v>
      </c>
      <c r="F91">
        <v>39425</v>
      </c>
    </row>
    <row r="92" spans="1:12" x14ac:dyDescent="0.2">
      <c r="A92">
        <v>91</v>
      </c>
      <c r="B92">
        <v>0.74299999999999999</v>
      </c>
      <c r="C92">
        <v>324</v>
      </c>
      <c r="D92">
        <v>427</v>
      </c>
      <c r="E92">
        <v>276.38900000000001</v>
      </c>
      <c r="F92">
        <v>65822</v>
      </c>
      <c r="G92">
        <f>F92/F93</f>
        <v>1.665325743200506</v>
      </c>
    </row>
    <row r="93" spans="1:12" x14ac:dyDescent="0.2">
      <c r="A93">
        <v>92</v>
      </c>
      <c r="B93">
        <v>0.74299999999999999</v>
      </c>
      <c r="C93">
        <v>175</v>
      </c>
      <c r="D93">
        <v>273</v>
      </c>
      <c r="E93">
        <v>165.96700000000001</v>
      </c>
      <c r="F93">
        <v>39525</v>
      </c>
    </row>
    <row r="94" spans="1:12" x14ac:dyDescent="0.2">
      <c r="A94">
        <v>93</v>
      </c>
      <c r="B94">
        <v>0.74299999999999999</v>
      </c>
      <c r="C94">
        <v>282</v>
      </c>
      <c r="D94">
        <v>385</v>
      </c>
      <c r="E94">
        <v>245.703</v>
      </c>
      <c r="F94">
        <v>58514</v>
      </c>
      <c r="G94">
        <f>F94/F95</f>
        <v>1.6261567962649028</v>
      </c>
    </row>
    <row r="95" spans="1:12" x14ac:dyDescent="0.2">
      <c r="A95">
        <v>94</v>
      </c>
      <c r="B95">
        <v>0.74299999999999999</v>
      </c>
      <c r="C95">
        <v>146</v>
      </c>
      <c r="D95">
        <v>247</v>
      </c>
      <c r="E95">
        <v>151.09399999999999</v>
      </c>
      <c r="F95">
        <v>35983</v>
      </c>
    </row>
    <row r="96" spans="1:12" x14ac:dyDescent="0.2">
      <c r="A96">
        <v>95</v>
      </c>
      <c r="B96">
        <v>0.74299999999999999</v>
      </c>
      <c r="C96">
        <v>222</v>
      </c>
      <c r="D96">
        <v>294</v>
      </c>
      <c r="E96">
        <v>190.809</v>
      </c>
      <c r="F96">
        <v>45441</v>
      </c>
      <c r="G96">
        <f>F96/F97</f>
        <v>1.4565823636888162</v>
      </c>
    </row>
    <row r="97" spans="1:7" x14ac:dyDescent="0.2">
      <c r="A97">
        <v>96</v>
      </c>
      <c r="B97">
        <v>0.74299999999999999</v>
      </c>
      <c r="C97">
        <v>149</v>
      </c>
      <c r="D97">
        <v>205</v>
      </c>
      <c r="E97">
        <v>130.99700000000001</v>
      </c>
      <c r="F97">
        <v>31197</v>
      </c>
    </row>
    <row r="98" spans="1:7" x14ac:dyDescent="0.2">
      <c r="A98">
        <v>97</v>
      </c>
      <c r="B98">
        <v>0.74299999999999999</v>
      </c>
      <c r="C98">
        <v>226</v>
      </c>
      <c r="D98">
        <v>292</v>
      </c>
      <c r="E98">
        <v>192.971</v>
      </c>
      <c r="F98">
        <v>45956</v>
      </c>
      <c r="G98">
        <f>F98/F99</f>
        <v>1.6508369854156189</v>
      </c>
    </row>
    <row r="99" spans="1:7" x14ac:dyDescent="0.2">
      <c r="A99">
        <v>98</v>
      </c>
      <c r="B99">
        <v>0.74299999999999999</v>
      </c>
      <c r="C99">
        <v>121</v>
      </c>
      <c r="D99">
        <v>198</v>
      </c>
      <c r="E99">
        <v>116.893</v>
      </c>
      <c r="F99">
        <v>27838</v>
      </c>
    </row>
    <row r="100" spans="1:7" x14ac:dyDescent="0.2">
      <c r="A100">
        <v>99</v>
      </c>
      <c r="B100">
        <v>0.74299999999999999</v>
      </c>
      <c r="C100">
        <v>209</v>
      </c>
      <c r="D100">
        <v>315</v>
      </c>
      <c r="E100">
        <v>194.57499999999999</v>
      </c>
      <c r="F100">
        <v>46338</v>
      </c>
      <c r="G100">
        <f>F100/F101</f>
        <v>1.5547055863110217</v>
      </c>
    </row>
    <row r="101" spans="1:7" x14ac:dyDescent="0.2">
      <c r="A101">
        <v>100</v>
      </c>
      <c r="B101">
        <v>0.74299999999999999</v>
      </c>
      <c r="C101">
        <v>136</v>
      </c>
      <c r="D101">
        <v>203</v>
      </c>
      <c r="E101">
        <v>125.152</v>
      </c>
      <c r="F101">
        <v>29805</v>
      </c>
    </row>
    <row r="102" spans="1:7" x14ac:dyDescent="0.2">
      <c r="A102">
        <v>101</v>
      </c>
      <c r="B102">
        <v>0.74299999999999999</v>
      </c>
      <c r="C102">
        <v>247</v>
      </c>
      <c r="D102">
        <v>470</v>
      </c>
      <c r="E102">
        <v>219.114</v>
      </c>
      <c r="F102">
        <v>52182</v>
      </c>
      <c r="G102">
        <f>F102/F103</f>
        <v>1.4837920837124658</v>
      </c>
    </row>
    <row r="103" spans="1:7" x14ac:dyDescent="0.2">
      <c r="A103">
        <v>102</v>
      </c>
      <c r="B103">
        <v>0.74299999999999999</v>
      </c>
      <c r="C103">
        <v>169</v>
      </c>
      <c r="D103">
        <v>224</v>
      </c>
      <c r="E103">
        <v>147.672</v>
      </c>
      <c r="F103">
        <v>35168</v>
      </c>
    </row>
    <row r="104" spans="1:7" x14ac:dyDescent="0.2">
      <c r="A104">
        <v>103</v>
      </c>
      <c r="B104">
        <v>0.74299999999999999</v>
      </c>
      <c r="C104">
        <v>253</v>
      </c>
      <c r="D104">
        <v>326</v>
      </c>
      <c r="E104">
        <v>212.20699999999999</v>
      </c>
      <c r="F104">
        <v>50537</v>
      </c>
      <c r="G104">
        <f>F104/F105</f>
        <v>1.4842432964257393</v>
      </c>
    </row>
    <row r="105" spans="1:7" x14ac:dyDescent="0.2">
      <c r="A105">
        <v>104</v>
      </c>
      <c r="B105">
        <v>0.74299999999999999</v>
      </c>
      <c r="C105">
        <v>169</v>
      </c>
      <c r="D105">
        <v>234</v>
      </c>
      <c r="E105">
        <v>142.97300000000001</v>
      </c>
      <c r="F105">
        <v>34049</v>
      </c>
    </row>
    <row r="106" spans="1:7" x14ac:dyDescent="0.2">
      <c r="A106">
        <v>105</v>
      </c>
      <c r="B106">
        <v>0.74299999999999999</v>
      </c>
      <c r="C106">
        <v>287</v>
      </c>
      <c r="D106">
        <v>434</v>
      </c>
      <c r="E106">
        <v>255.44900000000001</v>
      </c>
      <c r="F106">
        <v>60835</v>
      </c>
      <c r="G106">
        <f>F106/F107</f>
        <v>1.5372855229575721</v>
      </c>
    </row>
    <row r="107" spans="1:7" x14ac:dyDescent="0.2">
      <c r="A107">
        <v>106</v>
      </c>
      <c r="B107">
        <v>0.74299999999999999</v>
      </c>
      <c r="C107">
        <v>178</v>
      </c>
      <c r="D107">
        <v>262</v>
      </c>
      <c r="E107">
        <v>166.16900000000001</v>
      </c>
      <c r="F107">
        <v>39573</v>
      </c>
    </row>
    <row r="108" spans="1:7" x14ac:dyDescent="0.2">
      <c r="A108">
        <v>107</v>
      </c>
      <c r="B108">
        <v>0.74299999999999999</v>
      </c>
      <c r="C108">
        <v>254</v>
      </c>
      <c r="D108">
        <v>355</v>
      </c>
      <c r="E108">
        <v>215.923</v>
      </c>
      <c r="F108">
        <v>51422</v>
      </c>
      <c r="G108">
        <f>F108/F109</f>
        <v>1.6322371762315897</v>
      </c>
    </row>
    <row r="109" spans="1:7" x14ac:dyDescent="0.2">
      <c r="A109">
        <v>108</v>
      </c>
      <c r="B109">
        <v>0.74299999999999999</v>
      </c>
      <c r="C109">
        <v>149</v>
      </c>
      <c r="D109">
        <v>212</v>
      </c>
      <c r="E109">
        <v>132.28700000000001</v>
      </c>
      <c r="F109">
        <v>31504</v>
      </c>
    </row>
    <row r="110" spans="1:7" x14ac:dyDescent="0.2">
      <c r="A110">
        <v>109</v>
      </c>
      <c r="B110">
        <v>0.74299999999999999</v>
      </c>
      <c r="C110">
        <v>209</v>
      </c>
      <c r="D110">
        <v>270</v>
      </c>
      <c r="E110">
        <v>176.88900000000001</v>
      </c>
      <c r="F110">
        <v>42126</v>
      </c>
      <c r="G110">
        <f>F110/F111</f>
        <v>1.5581446959609411</v>
      </c>
    </row>
    <row r="111" spans="1:7" x14ac:dyDescent="0.2">
      <c r="A111">
        <v>110</v>
      </c>
      <c r="B111">
        <v>0.74299999999999999</v>
      </c>
      <c r="C111">
        <v>121</v>
      </c>
      <c r="D111">
        <v>195</v>
      </c>
      <c r="E111">
        <v>113.52500000000001</v>
      </c>
      <c r="F111">
        <v>27036</v>
      </c>
    </row>
    <row r="112" spans="1:7" x14ac:dyDescent="0.2">
      <c r="A112">
        <v>111</v>
      </c>
      <c r="B112">
        <v>0.74299999999999999</v>
      </c>
      <c r="C112">
        <v>221</v>
      </c>
      <c r="D112">
        <v>311</v>
      </c>
      <c r="E112">
        <v>201.10900000000001</v>
      </c>
      <c r="F112">
        <v>47894</v>
      </c>
      <c r="G112">
        <f>F112/F113</f>
        <v>1.5289385474860335</v>
      </c>
    </row>
    <row r="113" spans="1:7" x14ac:dyDescent="0.2">
      <c r="A113">
        <v>112</v>
      </c>
      <c r="B113">
        <v>0.74299999999999999</v>
      </c>
      <c r="C113">
        <v>135</v>
      </c>
      <c r="D113">
        <v>213</v>
      </c>
      <c r="E113">
        <v>131.535</v>
      </c>
      <c r="F113">
        <v>31325</v>
      </c>
    </row>
    <row r="114" spans="1:7" x14ac:dyDescent="0.2">
      <c r="A114">
        <v>113</v>
      </c>
      <c r="B114">
        <v>0.74299999999999999</v>
      </c>
      <c r="C114">
        <v>208</v>
      </c>
      <c r="D114">
        <v>344</v>
      </c>
      <c r="E114">
        <v>201.51599999999999</v>
      </c>
      <c r="F114">
        <v>47991</v>
      </c>
      <c r="G114">
        <f>F114/F115</f>
        <v>1.5748178775349477</v>
      </c>
    </row>
    <row r="115" spans="1:7" x14ac:dyDescent="0.2">
      <c r="A115">
        <v>114</v>
      </c>
      <c r="B115">
        <v>0.74299999999999999</v>
      </c>
      <c r="C115">
        <v>140</v>
      </c>
      <c r="D115">
        <v>211</v>
      </c>
      <c r="E115">
        <v>127.962</v>
      </c>
      <c r="F115">
        <v>30474</v>
      </c>
    </row>
    <row r="116" spans="1:7" x14ac:dyDescent="0.2">
      <c r="A116">
        <v>115</v>
      </c>
      <c r="B116">
        <v>0.74299999999999999</v>
      </c>
      <c r="C116">
        <v>202</v>
      </c>
      <c r="D116">
        <v>279</v>
      </c>
      <c r="E116">
        <v>175.44399999999999</v>
      </c>
      <c r="F116">
        <v>41782</v>
      </c>
      <c r="G116">
        <f>F116/F117</f>
        <v>1.4898730566253031</v>
      </c>
    </row>
    <row r="117" spans="1:7" x14ac:dyDescent="0.2">
      <c r="A117">
        <v>116</v>
      </c>
      <c r="B117">
        <v>0.74299999999999999</v>
      </c>
      <c r="C117">
        <v>103</v>
      </c>
      <c r="D117">
        <v>191</v>
      </c>
      <c r="E117">
        <v>117.758</v>
      </c>
      <c r="F117">
        <v>28044</v>
      </c>
    </row>
    <row r="118" spans="1:7" x14ac:dyDescent="0.2">
      <c r="A118">
        <v>117</v>
      </c>
      <c r="B118">
        <v>0.74299999999999999</v>
      </c>
      <c r="C118">
        <v>202</v>
      </c>
      <c r="D118">
        <v>292</v>
      </c>
      <c r="E118">
        <v>187.172</v>
      </c>
      <c r="F118">
        <v>44575</v>
      </c>
      <c r="G118">
        <f>F118/F119</f>
        <v>1.3947557808442066</v>
      </c>
    </row>
    <row r="119" spans="1:7" x14ac:dyDescent="0.2">
      <c r="A119">
        <v>118</v>
      </c>
      <c r="B119">
        <v>0.74299999999999999</v>
      </c>
      <c r="C119">
        <v>148</v>
      </c>
      <c r="D119">
        <v>220</v>
      </c>
      <c r="E119">
        <v>134.197</v>
      </c>
      <c r="F119">
        <v>31959</v>
      </c>
    </row>
    <row r="120" spans="1:7" x14ac:dyDescent="0.2">
      <c r="A120">
        <v>119</v>
      </c>
      <c r="B120">
        <v>0.74299999999999999</v>
      </c>
      <c r="C120">
        <v>208</v>
      </c>
      <c r="D120">
        <v>312</v>
      </c>
      <c r="E120">
        <v>198.00200000000001</v>
      </c>
      <c r="F120">
        <v>47154</v>
      </c>
      <c r="G120">
        <f>F120/F121</f>
        <v>1.4686516958918616</v>
      </c>
    </row>
    <row r="121" spans="1:7" x14ac:dyDescent="0.2">
      <c r="A121">
        <v>120</v>
      </c>
      <c r="B121">
        <v>0.74299999999999999</v>
      </c>
      <c r="C121">
        <v>156</v>
      </c>
      <c r="D121">
        <v>210</v>
      </c>
      <c r="E121">
        <v>134.81899999999999</v>
      </c>
      <c r="F121">
        <v>32107</v>
      </c>
    </row>
    <row r="122" spans="1:7" x14ac:dyDescent="0.2">
      <c r="A122">
        <v>121</v>
      </c>
      <c r="B122">
        <v>0.74299999999999999</v>
      </c>
      <c r="C122">
        <v>274</v>
      </c>
      <c r="D122">
        <v>366</v>
      </c>
      <c r="E122">
        <v>233.83600000000001</v>
      </c>
      <c r="F122">
        <v>55688</v>
      </c>
      <c r="G122">
        <f>F122/F123</f>
        <v>1.8151238591916559</v>
      </c>
    </row>
    <row r="123" spans="1:7" x14ac:dyDescent="0.2">
      <c r="A123">
        <v>122</v>
      </c>
      <c r="B123">
        <v>0.74299999999999999</v>
      </c>
      <c r="C123">
        <v>147</v>
      </c>
      <c r="D123">
        <v>213</v>
      </c>
      <c r="E123">
        <v>128.827</v>
      </c>
      <c r="F123">
        <v>30680</v>
      </c>
    </row>
    <row r="124" spans="1:7" x14ac:dyDescent="0.2">
      <c r="A124">
        <v>123</v>
      </c>
      <c r="B124">
        <v>0.74299999999999999</v>
      </c>
      <c r="C124">
        <v>217</v>
      </c>
      <c r="D124">
        <v>299</v>
      </c>
      <c r="E124">
        <v>190.578</v>
      </c>
      <c r="F124">
        <v>45386</v>
      </c>
      <c r="G124">
        <f>F124/F125</f>
        <v>1.5547410249383393</v>
      </c>
    </row>
    <row r="125" spans="1:7" x14ac:dyDescent="0.2">
      <c r="A125">
        <v>124</v>
      </c>
      <c r="B125">
        <v>0.74299999999999999</v>
      </c>
      <c r="C125">
        <v>138</v>
      </c>
      <c r="D125">
        <v>198</v>
      </c>
      <c r="E125">
        <v>122.578</v>
      </c>
      <c r="F125">
        <v>29192</v>
      </c>
    </row>
    <row r="126" spans="1:7" x14ac:dyDescent="0.2">
      <c r="A126">
        <v>125</v>
      </c>
      <c r="B126">
        <v>0.74299999999999999</v>
      </c>
      <c r="C126">
        <v>194</v>
      </c>
      <c r="D126">
        <v>418</v>
      </c>
      <c r="E126">
        <v>192.476</v>
      </c>
      <c r="F126">
        <v>45838</v>
      </c>
      <c r="G126">
        <f>F126/F127</f>
        <v>1.533710308829926</v>
      </c>
    </row>
    <row r="127" spans="1:7" x14ac:dyDescent="0.2">
      <c r="A127">
        <v>126</v>
      </c>
      <c r="B127">
        <v>0.74299999999999999</v>
      </c>
      <c r="C127">
        <v>136</v>
      </c>
      <c r="D127">
        <v>197</v>
      </c>
      <c r="E127">
        <v>125.497</v>
      </c>
      <c r="F127">
        <v>29887</v>
      </c>
    </row>
    <row r="128" spans="1:7" x14ac:dyDescent="0.2">
      <c r="A128">
        <v>127</v>
      </c>
      <c r="B128">
        <v>0.74299999999999999</v>
      </c>
      <c r="C128">
        <v>253</v>
      </c>
      <c r="D128">
        <v>463</v>
      </c>
      <c r="E128">
        <v>228.869</v>
      </c>
      <c r="F128">
        <v>54505</v>
      </c>
      <c r="G128">
        <f>F128/F129</f>
        <v>1.7809763429617043</v>
      </c>
    </row>
    <row r="129" spans="1:7" x14ac:dyDescent="0.2">
      <c r="A129">
        <v>128</v>
      </c>
      <c r="B129">
        <v>0.74299999999999999</v>
      </c>
      <c r="C129">
        <v>133</v>
      </c>
      <c r="D129">
        <v>208</v>
      </c>
      <c r="E129">
        <v>128.50700000000001</v>
      </c>
      <c r="F129">
        <v>30604</v>
      </c>
    </row>
    <row r="130" spans="1:7" x14ac:dyDescent="0.2">
      <c r="A130">
        <v>129</v>
      </c>
      <c r="B130">
        <v>0.74299999999999999</v>
      </c>
      <c r="C130">
        <v>268</v>
      </c>
      <c r="D130">
        <v>394</v>
      </c>
      <c r="E130">
        <v>238.99700000000001</v>
      </c>
      <c r="F130">
        <v>56917</v>
      </c>
      <c r="G130">
        <f>F130/F131</f>
        <v>1.8340798504817453</v>
      </c>
    </row>
    <row r="131" spans="1:7" x14ac:dyDescent="0.2">
      <c r="A131">
        <v>130</v>
      </c>
      <c r="B131">
        <v>0.74299999999999999</v>
      </c>
      <c r="C131">
        <v>146</v>
      </c>
      <c r="D131">
        <v>202</v>
      </c>
      <c r="E131">
        <v>130.309</v>
      </c>
      <c r="F131">
        <v>31033</v>
      </c>
    </row>
    <row r="132" spans="1:7" x14ac:dyDescent="0.2">
      <c r="A132">
        <v>131</v>
      </c>
      <c r="B132">
        <v>0.74299999999999999</v>
      </c>
      <c r="C132">
        <v>191</v>
      </c>
      <c r="D132">
        <v>278</v>
      </c>
      <c r="E132">
        <v>174.13</v>
      </c>
      <c r="F132">
        <v>41469</v>
      </c>
      <c r="G132">
        <f>F132/F133</f>
        <v>1.410222403591104</v>
      </c>
    </row>
    <row r="133" spans="1:7" x14ac:dyDescent="0.2">
      <c r="A133">
        <v>132</v>
      </c>
      <c r="B133">
        <v>0.74299999999999999</v>
      </c>
      <c r="C133">
        <v>138</v>
      </c>
      <c r="D133">
        <v>195</v>
      </c>
      <c r="E133">
        <v>123.477</v>
      </c>
      <c r="F133">
        <v>29406</v>
      </c>
    </row>
    <row r="134" spans="1:7" x14ac:dyDescent="0.2">
      <c r="A134">
        <v>133</v>
      </c>
      <c r="B134">
        <v>0.74299999999999999</v>
      </c>
      <c r="C134">
        <v>216</v>
      </c>
      <c r="D134">
        <v>296</v>
      </c>
      <c r="E134">
        <v>186.828</v>
      </c>
      <c r="F134">
        <v>44493</v>
      </c>
      <c r="G134">
        <f>F134/F135</f>
        <v>1.4698226024908327</v>
      </c>
    </row>
    <row r="135" spans="1:7" x14ac:dyDescent="0.2">
      <c r="A135">
        <v>134</v>
      </c>
      <c r="B135">
        <v>0.74299999999999999</v>
      </c>
      <c r="C135">
        <v>124</v>
      </c>
      <c r="D135">
        <v>207</v>
      </c>
      <c r="E135">
        <v>127.10899999999999</v>
      </c>
      <c r="F135">
        <v>30271</v>
      </c>
    </row>
    <row r="136" spans="1:7" x14ac:dyDescent="0.2">
      <c r="A136">
        <v>135</v>
      </c>
      <c r="B136">
        <v>0.74299999999999999</v>
      </c>
      <c r="C136">
        <v>200</v>
      </c>
      <c r="D136">
        <v>282</v>
      </c>
      <c r="E136">
        <v>177.61500000000001</v>
      </c>
      <c r="F136">
        <v>42299</v>
      </c>
      <c r="G136">
        <f>F136/F137</f>
        <v>1.5573432495121682</v>
      </c>
    </row>
    <row r="137" spans="1:7" x14ac:dyDescent="0.2">
      <c r="A137">
        <v>136</v>
      </c>
      <c r="B137">
        <v>0.74299999999999999</v>
      </c>
      <c r="C137">
        <v>124</v>
      </c>
      <c r="D137">
        <v>192</v>
      </c>
      <c r="E137">
        <v>114.05</v>
      </c>
      <c r="F137">
        <v>27161</v>
      </c>
    </row>
    <row r="138" spans="1:7" x14ac:dyDescent="0.2">
      <c r="A138">
        <v>137</v>
      </c>
      <c r="B138">
        <v>0.74299999999999999</v>
      </c>
      <c r="C138">
        <v>213</v>
      </c>
      <c r="D138">
        <v>353</v>
      </c>
      <c r="E138">
        <v>196.53200000000001</v>
      </c>
      <c r="F138">
        <v>46804</v>
      </c>
      <c r="G138">
        <f>F138/F139</f>
        <v>1.6567787610619469</v>
      </c>
    </row>
    <row r="139" spans="1:7" x14ac:dyDescent="0.2">
      <c r="A139">
        <v>138</v>
      </c>
      <c r="B139">
        <v>0.74299999999999999</v>
      </c>
      <c r="C139">
        <v>135</v>
      </c>
      <c r="D139">
        <v>204</v>
      </c>
      <c r="E139">
        <v>118.623</v>
      </c>
      <c r="F139">
        <v>28250</v>
      </c>
    </row>
    <row r="140" spans="1:7" x14ac:dyDescent="0.2">
      <c r="A140">
        <v>139</v>
      </c>
      <c r="B140">
        <v>0.74299999999999999</v>
      </c>
      <c r="C140">
        <v>181</v>
      </c>
      <c r="D140">
        <v>340</v>
      </c>
      <c r="E140">
        <v>175.20500000000001</v>
      </c>
      <c r="F140">
        <v>41725</v>
      </c>
      <c r="G140">
        <f>F140/F141</f>
        <v>1.4708474337281443</v>
      </c>
    </row>
    <row r="141" spans="1:7" x14ac:dyDescent="0.2">
      <c r="A141">
        <v>140</v>
      </c>
      <c r="B141">
        <v>0.74299999999999999</v>
      </c>
      <c r="C141">
        <v>125</v>
      </c>
      <c r="D141">
        <v>200</v>
      </c>
      <c r="E141">
        <v>119.11799999999999</v>
      </c>
      <c r="F141">
        <v>28368</v>
      </c>
    </row>
    <row r="142" spans="1:7" x14ac:dyDescent="0.2">
      <c r="A142">
        <v>141</v>
      </c>
      <c r="B142">
        <v>0.74299999999999999</v>
      </c>
      <c r="C142">
        <v>181</v>
      </c>
      <c r="D142">
        <v>304</v>
      </c>
      <c r="E142">
        <v>174.48699999999999</v>
      </c>
      <c r="F142">
        <v>41554</v>
      </c>
      <c r="G142">
        <f>F142/F143</f>
        <v>1.5292385824163692</v>
      </c>
    </row>
    <row r="143" spans="1:7" x14ac:dyDescent="0.2">
      <c r="A143">
        <v>142</v>
      </c>
      <c r="B143">
        <v>0.74299999999999999</v>
      </c>
      <c r="C143">
        <v>123</v>
      </c>
      <c r="D143">
        <v>202</v>
      </c>
      <c r="E143">
        <v>114.101</v>
      </c>
      <c r="F143">
        <v>27173</v>
      </c>
    </row>
    <row r="144" spans="1:7" x14ac:dyDescent="0.2">
      <c r="A144">
        <v>143</v>
      </c>
      <c r="B144">
        <v>0.74299999999999999</v>
      </c>
      <c r="C144">
        <v>296</v>
      </c>
      <c r="D144">
        <v>426</v>
      </c>
      <c r="E144">
        <v>259.84500000000003</v>
      </c>
      <c r="F144">
        <v>61882</v>
      </c>
      <c r="G144">
        <f>F144/F145</f>
        <v>1.9190597283383986</v>
      </c>
    </row>
    <row r="145" spans="1:7" x14ac:dyDescent="0.2">
      <c r="A145">
        <v>144</v>
      </c>
      <c r="B145">
        <v>0.74299999999999999</v>
      </c>
      <c r="C145">
        <v>142</v>
      </c>
      <c r="D145">
        <v>236</v>
      </c>
      <c r="E145">
        <v>135.40199999999999</v>
      </c>
      <c r="F145">
        <v>32246</v>
      </c>
    </row>
    <row r="146" spans="1:7" x14ac:dyDescent="0.2">
      <c r="A146">
        <v>145</v>
      </c>
      <c r="B146">
        <v>0.74299999999999999</v>
      </c>
      <c r="C146">
        <v>204</v>
      </c>
      <c r="D146">
        <v>307</v>
      </c>
      <c r="E146">
        <v>196.964</v>
      </c>
      <c r="F146">
        <v>46907</v>
      </c>
      <c r="G146">
        <f>F146/F147</f>
        <v>1.653576338703423</v>
      </c>
    </row>
    <row r="147" spans="1:7" x14ac:dyDescent="0.2">
      <c r="A147">
        <v>146</v>
      </c>
      <c r="B147">
        <v>0.74299999999999999</v>
      </c>
      <c r="C147">
        <v>135</v>
      </c>
      <c r="D147">
        <v>192</v>
      </c>
      <c r="E147">
        <v>119.114</v>
      </c>
      <c r="F147">
        <v>28367</v>
      </c>
    </row>
    <row r="148" spans="1:7" x14ac:dyDescent="0.2">
      <c r="A148">
        <v>147</v>
      </c>
      <c r="B148">
        <v>0.74299999999999999</v>
      </c>
      <c r="C148">
        <v>240</v>
      </c>
      <c r="D148">
        <v>325</v>
      </c>
      <c r="E148">
        <v>203.22499999999999</v>
      </c>
      <c r="F148">
        <v>48398</v>
      </c>
      <c r="G148">
        <f>F148/F149</f>
        <v>1.5916729700397936</v>
      </c>
    </row>
    <row r="149" spans="1:7" x14ac:dyDescent="0.2">
      <c r="A149">
        <v>148</v>
      </c>
      <c r="B149">
        <v>0.74299999999999999</v>
      </c>
      <c r="C149">
        <v>128</v>
      </c>
      <c r="D149">
        <v>205</v>
      </c>
      <c r="E149">
        <v>127.68</v>
      </c>
      <c r="F149">
        <v>30407</v>
      </c>
    </row>
    <row r="150" spans="1:7" x14ac:dyDescent="0.2">
      <c r="A150">
        <v>149</v>
      </c>
      <c r="B150">
        <v>0.74299999999999999</v>
      </c>
      <c r="C150">
        <v>210</v>
      </c>
      <c r="D150">
        <v>318</v>
      </c>
      <c r="E150">
        <v>189.87200000000001</v>
      </c>
      <c r="F150">
        <v>45218</v>
      </c>
      <c r="G150">
        <f>F150/F151</f>
        <v>1.433262543979207</v>
      </c>
    </row>
    <row r="151" spans="1:7" x14ac:dyDescent="0.2">
      <c r="A151">
        <v>150</v>
      </c>
      <c r="B151">
        <v>0.74299999999999999</v>
      </c>
      <c r="C151">
        <v>148</v>
      </c>
      <c r="D151">
        <v>218</v>
      </c>
      <c r="E151">
        <v>132.476</v>
      </c>
      <c r="F151">
        <v>31549</v>
      </c>
    </row>
    <row r="152" spans="1:7" x14ac:dyDescent="0.2">
      <c r="A152">
        <v>151</v>
      </c>
      <c r="B152">
        <v>0.74299999999999999</v>
      </c>
      <c r="C152">
        <v>201</v>
      </c>
      <c r="D152">
        <v>296</v>
      </c>
      <c r="E152">
        <v>183.35900000000001</v>
      </c>
      <c r="F152">
        <v>43667</v>
      </c>
      <c r="G152">
        <f>F152/F153</f>
        <v>1.5635003043431559</v>
      </c>
    </row>
    <row r="153" spans="1:7" x14ac:dyDescent="0.2">
      <c r="A153">
        <v>152</v>
      </c>
      <c r="B153">
        <v>0.74299999999999999</v>
      </c>
      <c r="C153">
        <v>132</v>
      </c>
      <c r="D153">
        <v>178</v>
      </c>
      <c r="E153">
        <v>117.27500000000001</v>
      </c>
      <c r="F153">
        <v>27929</v>
      </c>
    </row>
    <row r="154" spans="1:7" x14ac:dyDescent="0.2">
      <c r="A154">
        <v>153</v>
      </c>
      <c r="B154">
        <v>0.74299999999999999</v>
      </c>
      <c r="C154">
        <v>187</v>
      </c>
      <c r="D154">
        <v>292</v>
      </c>
      <c r="E154">
        <v>177.876</v>
      </c>
      <c r="F154">
        <v>42361</v>
      </c>
      <c r="G154">
        <f>F154/F155</f>
        <v>1.4483383479212253</v>
      </c>
    </row>
    <row r="155" spans="1:7" x14ac:dyDescent="0.2">
      <c r="A155">
        <v>154</v>
      </c>
      <c r="B155">
        <v>0.74299999999999999</v>
      </c>
      <c r="C155">
        <v>140</v>
      </c>
      <c r="D155">
        <v>201</v>
      </c>
      <c r="E155">
        <v>122.81399999999999</v>
      </c>
      <c r="F155">
        <v>29248</v>
      </c>
    </row>
    <row r="156" spans="1:7" x14ac:dyDescent="0.2">
      <c r="A156">
        <v>155</v>
      </c>
      <c r="B156">
        <v>0.74299999999999999</v>
      </c>
      <c r="C156">
        <v>170</v>
      </c>
      <c r="D156">
        <v>255</v>
      </c>
      <c r="E156">
        <v>159.53800000000001</v>
      </c>
      <c r="F156">
        <v>37994</v>
      </c>
      <c r="G156">
        <f>F156/F157</f>
        <v>1.4663270425687931</v>
      </c>
    </row>
    <row r="157" spans="1:7" x14ac:dyDescent="0.2">
      <c r="A157">
        <v>156</v>
      </c>
      <c r="B157">
        <v>0.74299999999999999</v>
      </c>
      <c r="C157">
        <v>114</v>
      </c>
      <c r="D157">
        <v>185</v>
      </c>
      <c r="E157">
        <v>108.801</v>
      </c>
      <c r="F157">
        <v>25911</v>
      </c>
    </row>
    <row r="158" spans="1:7" x14ac:dyDescent="0.2">
      <c r="A158">
        <v>157</v>
      </c>
      <c r="B158">
        <v>0.74299999999999999</v>
      </c>
      <c r="C158">
        <v>192</v>
      </c>
      <c r="D158">
        <v>438</v>
      </c>
      <c r="E158">
        <v>205.77799999999999</v>
      </c>
      <c r="F158">
        <v>49006</v>
      </c>
      <c r="G158">
        <f>F158/F159</f>
        <v>1.5137455983196393</v>
      </c>
    </row>
    <row r="159" spans="1:7" x14ac:dyDescent="0.2">
      <c r="A159">
        <v>158</v>
      </c>
      <c r="B159">
        <v>0.74299999999999999</v>
      </c>
      <c r="C159">
        <v>146</v>
      </c>
      <c r="D159">
        <v>217</v>
      </c>
      <c r="E159">
        <v>135.94</v>
      </c>
      <c r="F159">
        <v>32374</v>
      </c>
    </row>
    <row r="160" spans="1:7" x14ac:dyDescent="0.2">
      <c r="A160">
        <v>159</v>
      </c>
      <c r="B160">
        <v>0.74299999999999999</v>
      </c>
      <c r="C160">
        <v>192</v>
      </c>
      <c r="D160">
        <v>264</v>
      </c>
      <c r="E160">
        <v>165.92500000000001</v>
      </c>
      <c r="F160">
        <v>39515</v>
      </c>
      <c r="G160">
        <f>F160/F161</f>
        <v>1.5074006256198977</v>
      </c>
    </row>
    <row r="161" spans="1:7" x14ac:dyDescent="0.2">
      <c r="A161">
        <v>160</v>
      </c>
      <c r="B161">
        <v>0.74299999999999999</v>
      </c>
      <c r="C161">
        <v>126</v>
      </c>
      <c r="D161">
        <v>178</v>
      </c>
      <c r="E161">
        <v>110.074</v>
      </c>
      <c r="F161">
        <v>26214</v>
      </c>
    </row>
    <row r="162" spans="1:7" x14ac:dyDescent="0.2">
      <c r="A162">
        <v>161</v>
      </c>
      <c r="B162">
        <v>0.74299999999999999</v>
      </c>
      <c r="C162">
        <v>187</v>
      </c>
      <c r="D162">
        <v>261</v>
      </c>
      <c r="E162">
        <v>164.58099999999999</v>
      </c>
      <c r="F162">
        <v>39195</v>
      </c>
      <c r="G162">
        <f>F162/F163</f>
        <v>1.4607558139534884</v>
      </c>
    </row>
    <row r="163" spans="1:7" x14ac:dyDescent="0.2">
      <c r="A163">
        <v>162</v>
      </c>
      <c r="B163">
        <v>0.74299999999999999</v>
      </c>
      <c r="C163">
        <v>128</v>
      </c>
      <c r="D163">
        <v>172</v>
      </c>
      <c r="E163">
        <v>112.669</v>
      </c>
      <c r="F163">
        <v>26832</v>
      </c>
    </row>
    <row r="164" spans="1:7" x14ac:dyDescent="0.2">
      <c r="A164">
        <v>163</v>
      </c>
      <c r="B164">
        <v>0.74299999999999999</v>
      </c>
      <c r="C164">
        <v>218</v>
      </c>
      <c r="D164">
        <v>310</v>
      </c>
      <c r="E164">
        <v>192.56800000000001</v>
      </c>
      <c r="F164">
        <v>45860</v>
      </c>
      <c r="G164">
        <f>F164/F165</f>
        <v>1.4217069163282388</v>
      </c>
    </row>
    <row r="165" spans="1:7" x14ac:dyDescent="0.2">
      <c r="A165">
        <v>164</v>
      </c>
      <c r="B165">
        <v>0.74299999999999999</v>
      </c>
      <c r="C165">
        <v>157</v>
      </c>
      <c r="D165">
        <v>216</v>
      </c>
      <c r="E165">
        <v>135.44800000000001</v>
      </c>
      <c r="F165">
        <v>32257</v>
      </c>
    </row>
    <row r="166" spans="1:7" x14ac:dyDescent="0.2">
      <c r="A166">
        <v>165</v>
      </c>
      <c r="B166">
        <v>0.74299999999999999</v>
      </c>
      <c r="C166">
        <v>213</v>
      </c>
      <c r="D166">
        <v>347</v>
      </c>
      <c r="E166">
        <v>188.96100000000001</v>
      </c>
      <c r="F166">
        <v>45001</v>
      </c>
      <c r="G166">
        <f>F166/F167</f>
        <v>1.5974795882144126</v>
      </c>
    </row>
    <row r="167" spans="1:7" x14ac:dyDescent="0.2">
      <c r="A167">
        <v>166</v>
      </c>
      <c r="B167">
        <v>0.74299999999999999</v>
      </c>
      <c r="C167">
        <v>129</v>
      </c>
      <c r="D167">
        <v>191</v>
      </c>
      <c r="E167">
        <v>118.28700000000001</v>
      </c>
      <c r="F167">
        <v>28170</v>
      </c>
    </row>
    <row r="168" spans="1:7" x14ac:dyDescent="0.2">
      <c r="A168">
        <v>167</v>
      </c>
      <c r="B168">
        <v>0.74299999999999999</v>
      </c>
      <c r="C168">
        <v>204</v>
      </c>
      <c r="D168">
        <v>338</v>
      </c>
      <c r="E168">
        <v>184.678</v>
      </c>
      <c r="F168">
        <v>43981</v>
      </c>
      <c r="G168">
        <f>F168/F169</f>
        <v>1.4382275997383911</v>
      </c>
    </row>
    <row r="169" spans="1:7" x14ac:dyDescent="0.2">
      <c r="A169">
        <v>168</v>
      </c>
      <c r="B169">
        <v>0.74299999999999999</v>
      </c>
      <c r="C169">
        <v>133</v>
      </c>
      <c r="D169">
        <v>211</v>
      </c>
      <c r="E169">
        <v>128.40700000000001</v>
      </c>
      <c r="F169">
        <v>30580</v>
      </c>
    </row>
    <row r="170" spans="1:7" x14ac:dyDescent="0.2">
      <c r="A170">
        <v>169</v>
      </c>
      <c r="B170">
        <v>0.74299999999999999</v>
      </c>
      <c r="C170">
        <v>213</v>
      </c>
      <c r="D170">
        <v>312</v>
      </c>
      <c r="E170">
        <v>187.79400000000001</v>
      </c>
      <c r="F170">
        <v>44723</v>
      </c>
      <c r="G170">
        <f>F170/F171</f>
        <v>1.5235223982285813</v>
      </c>
    </row>
    <row r="171" spans="1:7" x14ac:dyDescent="0.2">
      <c r="A171">
        <v>170</v>
      </c>
      <c r="B171">
        <v>0.74299999999999999</v>
      </c>
      <c r="C171">
        <v>134</v>
      </c>
      <c r="D171">
        <v>196</v>
      </c>
      <c r="E171">
        <v>123.26300000000001</v>
      </c>
      <c r="F171">
        <v>29355</v>
      </c>
    </row>
    <row r="172" spans="1:7" x14ac:dyDescent="0.2">
      <c r="A172">
        <v>171</v>
      </c>
      <c r="B172">
        <v>0.74299999999999999</v>
      </c>
      <c r="C172">
        <v>187</v>
      </c>
      <c r="D172">
        <v>326</v>
      </c>
      <c r="E172">
        <v>177.80799999999999</v>
      </c>
      <c r="F172">
        <v>42345</v>
      </c>
      <c r="G172">
        <f>F172/F173</f>
        <v>1.4827199831926887</v>
      </c>
    </row>
    <row r="173" spans="1:7" x14ac:dyDescent="0.2">
      <c r="A173">
        <v>172</v>
      </c>
      <c r="B173">
        <v>0.74299999999999999</v>
      </c>
      <c r="C173">
        <v>124</v>
      </c>
      <c r="D173">
        <v>185</v>
      </c>
      <c r="E173">
        <v>119.92</v>
      </c>
      <c r="F173">
        <v>28559</v>
      </c>
    </row>
    <row r="174" spans="1:7" x14ac:dyDescent="0.2">
      <c r="A174">
        <v>173</v>
      </c>
      <c r="B174">
        <v>0.74299999999999999</v>
      </c>
      <c r="C174">
        <v>197</v>
      </c>
      <c r="D174">
        <v>327</v>
      </c>
      <c r="E174">
        <v>188.31899999999999</v>
      </c>
      <c r="F174">
        <v>44848</v>
      </c>
      <c r="G174">
        <f>F174/F175</f>
        <v>1.5550624133148405</v>
      </c>
    </row>
    <row r="175" spans="1:7" x14ac:dyDescent="0.2">
      <c r="A175">
        <v>174</v>
      </c>
      <c r="B175">
        <v>0.74299999999999999</v>
      </c>
      <c r="C175">
        <v>132</v>
      </c>
      <c r="D175">
        <v>212</v>
      </c>
      <c r="E175">
        <v>121.1</v>
      </c>
      <c r="F175">
        <v>28840</v>
      </c>
    </row>
    <row r="176" spans="1:7" x14ac:dyDescent="0.2">
      <c r="A176">
        <v>175</v>
      </c>
      <c r="B176">
        <v>0.74299999999999999</v>
      </c>
      <c r="C176">
        <v>243</v>
      </c>
      <c r="D176">
        <v>349</v>
      </c>
      <c r="E176">
        <v>212.501</v>
      </c>
      <c r="F176">
        <v>50607</v>
      </c>
      <c r="G176">
        <f>F176/F177</f>
        <v>1.5126434720229556</v>
      </c>
    </row>
    <row r="177" spans="1:7" x14ac:dyDescent="0.2">
      <c r="A177">
        <v>176</v>
      </c>
      <c r="B177">
        <v>0.74299999999999999</v>
      </c>
      <c r="C177">
        <v>141</v>
      </c>
      <c r="D177">
        <v>235</v>
      </c>
      <c r="E177">
        <v>140.483</v>
      </c>
      <c r="F177">
        <v>33456</v>
      </c>
    </row>
    <row r="178" spans="1:7" x14ac:dyDescent="0.2">
      <c r="A178">
        <v>177</v>
      </c>
      <c r="B178">
        <v>0.74299999999999999</v>
      </c>
      <c r="C178">
        <v>239</v>
      </c>
      <c r="D178">
        <v>316</v>
      </c>
      <c r="E178">
        <v>204.24600000000001</v>
      </c>
      <c r="F178">
        <v>48641</v>
      </c>
      <c r="G178">
        <f>F178/F179</f>
        <v>1.5166188575704664</v>
      </c>
    </row>
    <row r="179" spans="1:7" x14ac:dyDescent="0.2">
      <c r="A179">
        <v>178</v>
      </c>
      <c r="B179">
        <v>0.74299999999999999</v>
      </c>
      <c r="C179">
        <v>137</v>
      </c>
      <c r="D179">
        <v>223</v>
      </c>
      <c r="E179">
        <v>134.672</v>
      </c>
      <c r="F179">
        <v>32072</v>
      </c>
    </row>
    <row r="180" spans="1:7" x14ac:dyDescent="0.2">
      <c r="A180">
        <v>179</v>
      </c>
      <c r="B180">
        <v>0.74299999999999999</v>
      </c>
      <c r="C180">
        <v>232</v>
      </c>
      <c r="D180">
        <v>306</v>
      </c>
      <c r="E180">
        <v>200.50800000000001</v>
      </c>
      <c r="F180">
        <v>47751</v>
      </c>
      <c r="G180">
        <f>F180/F181</f>
        <v>1.5837285662167093</v>
      </c>
    </row>
    <row r="181" spans="1:7" x14ac:dyDescent="0.2">
      <c r="A181">
        <v>180</v>
      </c>
      <c r="B181">
        <v>0.74299999999999999</v>
      </c>
      <c r="C181">
        <v>116</v>
      </c>
      <c r="D181">
        <v>206</v>
      </c>
      <c r="E181">
        <v>126.605</v>
      </c>
      <c r="F181">
        <v>30151</v>
      </c>
    </row>
    <row r="182" spans="1:7" x14ac:dyDescent="0.2">
      <c r="A182">
        <v>181</v>
      </c>
      <c r="B182">
        <v>0.74299999999999999</v>
      </c>
      <c r="C182">
        <v>212</v>
      </c>
      <c r="D182">
        <v>281</v>
      </c>
      <c r="E182">
        <v>185.05600000000001</v>
      </c>
      <c r="F182">
        <v>44071</v>
      </c>
      <c r="G182">
        <f>F182/F183</f>
        <v>1.5634667234284092</v>
      </c>
    </row>
    <row r="183" spans="1:7" x14ac:dyDescent="0.2">
      <c r="A183">
        <v>182</v>
      </c>
      <c r="B183">
        <v>0.74299999999999999</v>
      </c>
      <c r="C183">
        <v>109</v>
      </c>
      <c r="D183">
        <v>193</v>
      </c>
      <c r="E183">
        <v>118.363</v>
      </c>
      <c r="F183">
        <v>28188</v>
      </c>
    </row>
    <row r="184" spans="1:7" x14ac:dyDescent="0.2">
      <c r="A184">
        <v>183</v>
      </c>
      <c r="B184">
        <v>0.74299999999999999</v>
      </c>
      <c r="C184">
        <v>169</v>
      </c>
      <c r="D184">
        <v>295</v>
      </c>
      <c r="E184">
        <v>163.393</v>
      </c>
      <c r="F184">
        <v>38912</v>
      </c>
      <c r="G184">
        <f>F184/F185</f>
        <v>1.484907460408319</v>
      </c>
    </row>
    <row r="185" spans="1:7" x14ac:dyDescent="0.2">
      <c r="A185">
        <v>184</v>
      </c>
      <c r="B185">
        <v>0.74299999999999999</v>
      </c>
      <c r="C185">
        <v>121</v>
      </c>
      <c r="D185">
        <v>172</v>
      </c>
      <c r="E185">
        <v>110.036</v>
      </c>
      <c r="F185">
        <v>26205</v>
      </c>
    </row>
    <row r="186" spans="1:7" x14ac:dyDescent="0.2">
      <c r="A186">
        <v>185</v>
      </c>
      <c r="B186">
        <v>0.74299999999999999</v>
      </c>
      <c r="C186">
        <v>231</v>
      </c>
      <c r="D186">
        <v>451</v>
      </c>
      <c r="E186">
        <v>215.33099999999999</v>
      </c>
      <c r="F186">
        <v>51281</v>
      </c>
      <c r="G186">
        <f>F186/F187</f>
        <v>1.7368670618120237</v>
      </c>
    </row>
    <row r="187" spans="1:7" x14ac:dyDescent="0.2">
      <c r="A187">
        <v>186</v>
      </c>
      <c r="B187">
        <v>0.74299999999999999</v>
      </c>
      <c r="C187">
        <v>109</v>
      </c>
      <c r="D187">
        <v>203</v>
      </c>
      <c r="E187">
        <v>123.977</v>
      </c>
      <c r="F187">
        <v>29525</v>
      </c>
    </row>
    <row r="188" spans="1:7" x14ac:dyDescent="0.2">
      <c r="A188">
        <v>187</v>
      </c>
      <c r="B188">
        <v>0.74299999999999999</v>
      </c>
      <c r="C188">
        <v>294</v>
      </c>
      <c r="D188">
        <v>394</v>
      </c>
      <c r="E188">
        <v>248.63399999999999</v>
      </c>
      <c r="F188">
        <v>59212</v>
      </c>
      <c r="G188">
        <f>F188/F189</f>
        <v>1.6877690049311633</v>
      </c>
    </row>
    <row r="189" spans="1:7" x14ac:dyDescent="0.2">
      <c r="A189">
        <v>188</v>
      </c>
      <c r="B189">
        <v>0.74299999999999999</v>
      </c>
      <c r="C189">
        <v>143</v>
      </c>
      <c r="D189">
        <v>246</v>
      </c>
      <c r="E189">
        <v>147.315</v>
      </c>
      <c r="F189">
        <v>35083</v>
      </c>
    </row>
    <row r="190" spans="1:7" x14ac:dyDescent="0.2">
      <c r="A190">
        <v>189</v>
      </c>
      <c r="B190">
        <v>0.74299999999999999</v>
      </c>
      <c r="C190">
        <v>225</v>
      </c>
      <c r="D190">
        <v>312</v>
      </c>
      <c r="E190">
        <v>206.19399999999999</v>
      </c>
      <c r="F190">
        <v>49105</v>
      </c>
      <c r="G190">
        <f>F190/F191</f>
        <v>1.5280370923574806</v>
      </c>
    </row>
    <row r="191" spans="1:7" x14ac:dyDescent="0.2">
      <c r="A191">
        <v>190</v>
      </c>
      <c r="B191">
        <v>0.74299999999999999</v>
      </c>
      <c r="C191">
        <v>146</v>
      </c>
      <c r="D191">
        <v>213</v>
      </c>
      <c r="E191">
        <v>134.94</v>
      </c>
      <c r="F191">
        <v>32136</v>
      </c>
    </row>
    <row r="192" spans="1:7" x14ac:dyDescent="0.2">
      <c r="A192">
        <v>191</v>
      </c>
      <c r="B192">
        <v>0.74299999999999999</v>
      </c>
      <c r="C192">
        <v>229</v>
      </c>
      <c r="D192">
        <v>319</v>
      </c>
      <c r="E192">
        <v>206.614</v>
      </c>
      <c r="F192">
        <v>49205</v>
      </c>
      <c r="G192">
        <f>F192/F193</f>
        <v>1.6322773262564272</v>
      </c>
    </row>
    <row r="193" spans="1:7" x14ac:dyDescent="0.2">
      <c r="A193">
        <v>192</v>
      </c>
      <c r="B193">
        <v>0.74299999999999999</v>
      </c>
      <c r="C193">
        <v>145</v>
      </c>
      <c r="D193">
        <v>205</v>
      </c>
      <c r="E193">
        <v>126.58</v>
      </c>
      <c r="F193">
        <v>30145</v>
      </c>
    </row>
    <row r="194" spans="1:7" x14ac:dyDescent="0.2">
      <c r="A194">
        <v>193</v>
      </c>
      <c r="B194">
        <v>0.74299999999999999</v>
      </c>
      <c r="C194">
        <v>237</v>
      </c>
      <c r="D194">
        <v>325</v>
      </c>
      <c r="E194">
        <v>202.69200000000001</v>
      </c>
      <c r="F194">
        <v>48271</v>
      </c>
      <c r="G194">
        <f>F194/F195</f>
        <v>1.5995957185936309</v>
      </c>
    </row>
    <row r="195" spans="1:7" x14ac:dyDescent="0.2">
      <c r="A195">
        <v>194</v>
      </c>
      <c r="B195">
        <v>0.74299999999999999</v>
      </c>
      <c r="C195">
        <v>145</v>
      </c>
      <c r="D195">
        <v>227</v>
      </c>
      <c r="E195">
        <v>126.714</v>
      </c>
      <c r="F195">
        <v>30177</v>
      </c>
    </row>
    <row r="196" spans="1:7" x14ac:dyDescent="0.2">
      <c r="A196">
        <v>195</v>
      </c>
      <c r="B196">
        <v>0.74299999999999999</v>
      </c>
      <c r="C196">
        <v>230</v>
      </c>
      <c r="D196">
        <v>316</v>
      </c>
      <c r="E196">
        <v>197.75</v>
      </c>
      <c r="F196">
        <v>47094</v>
      </c>
      <c r="G196">
        <f>F196/F197</f>
        <v>1.5082145716573259</v>
      </c>
    </row>
    <row r="197" spans="1:7" x14ac:dyDescent="0.2">
      <c r="A197">
        <v>196</v>
      </c>
      <c r="B197">
        <v>0.74299999999999999</v>
      </c>
      <c r="C197">
        <v>143</v>
      </c>
      <c r="D197">
        <v>235</v>
      </c>
      <c r="E197">
        <v>131.11500000000001</v>
      </c>
      <c r="F197">
        <v>31225</v>
      </c>
    </row>
    <row r="198" spans="1:7" x14ac:dyDescent="0.2">
      <c r="A198">
        <v>197</v>
      </c>
      <c r="B198">
        <v>0.74299999999999999</v>
      </c>
      <c r="C198">
        <v>222</v>
      </c>
      <c r="D198">
        <v>377</v>
      </c>
      <c r="E198">
        <v>204.93799999999999</v>
      </c>
      <c r="F198">
        <v>48806</v>
      </c>
      <c r="G198">
        <f>F198/F199</f>
        <v>1.6495200757063675</v>
      </c>
    </row>
    <row r="199" spans="1:7" x14ac:dyDescent="0.2">
      <c r="A199">
        <v>198</v>
      </c>
      <c r="B199">
        <v>0.74299999999999999</v>
      </c>
      <c r="C199">
        <v>133</v>
      </c>
      <c r="D199">
        <v>203</v>
      </c>
      <c r="E199">
        <v>124.241</v>
      </c>
      <c r="F199">
        <v>29588</v>
      </c>
    </row>
    <row r="200" spans="1:7" x14ac:dyDescent="0.2">
      <c r="A200">
        <v>199</v>
      </c>
      <c r="B200">
        <v>0.74299999999999999</v>
      </c>
      <c r="C200">
        <v>245</v>
      </c>
      <c r="D200">
        <v>346</v>
      </c>
      <c r="E200">
        <v>213.31100000000001</v>
      </c>
      <c r="F200">
        <v>50800</v>
      </c>
      <c r="G200">
        <f>F200/F201</f>
        <v>1.6948021618736238</v>
      </c>
    </row>
    <row r="201" spans="1:7" x14ac:dyDescent="0.2">
      <c r="A201">
        <v>200</v>
      </c>
      <c r="B201">
        <v>0.74299999999999999</v>
      </c>
      <c r="C201">
        <v>144</v>
      </c>
      <c r="D201">
        <v>205</v>
      </c>
      <c r="E201">
        <v>125.86199999999999</v>
      </c>
      <c r="F201">
        <v>29974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42E8-D383-4249-8D41-76CF69864467}">
  <dimension ref="A1:I211"/>
  <sheetViews>
    <sheetView tabSelected="1" topLeftCell="A179" workbookViewId="0">
      <selection activeCell="A2" sqref="A2:A211"/>
    </sheetView>
  </sheetViews>
  <sheetFormatPr baseColWidth="10" defaultRowHeight="16" x14ac:dyDescent="0.2"/>
  <cols>
    <col min="9" max="9" width="19.5" customWidth="1"/>
  </cols>
  <sheetData>
    <row r="1" spans="1:9" x14ac:dyDescent="0.2">
      <c r="B1" t="s">
        <v>0</v>
      </c>
      <c r="C1" t="s">
        <v>8</v>
      </c>
      <c r="D1" t="s">
        <v>9</v>
      </c>
      <c r="E1" t="s">
        <v>10</v>
      </c>
      <c r="F1" t="s">
        <v>11</v>
      </c>
      <c r="G1" t="s">
        <v>7</v>
      </c>
    </row>
    <row r="2" spans="1:9" x14ac:dyDescent="0.2">
      <c r="A2">
        <v>1</v>
      </c>
      <c r="B2">
        <v>1.7769999999999999</v>
      </c>
      <c r="C2">
        <v>522</v>
      </c>
      <c r="D2">
        <v>824</v>
      </c>
      <c r="E2">
        <v>1118.7929999999999</v>
      </c>
      <c r="F2">
        <v>43431</v>
      </c>
      <c r="G2">
        <f>F2/F3</f>
        <v>0.99173383874135135</v>
      </c>
      <c r="I2" s="1"/>
    </row>
    <row r="3" spans="1:9" x14ac:dyDescent="0.2">
      <c r="A3">
        <v>2</v>
      </c>
      <c r="B3">
        <v>1.7769999999999999</v>
      </c>
      <c r="C3">
        <v>495</v>
      </c>
      <c r="D3">
        <v>738</v>
      </c>
      <c r="E3">
        <v>1128.1189999999999</v>
      </c>
      <c r="F3">
        <v>43793</v>
      </c>
      <c r="I3" s="1"/>
    </row>
    <row r="4" spans="1:9" x14ac:dyDescent="0.2">
      <c r="A4">
        <v>3</v>
      </c>
      <c r="B4">
        <v>1.7769999999999999</v>
      </c>
      <c r="C4">
        <v>284</v>
      </c>
      <c r="D4">
        <v>470</v>
      </c>
      <c r="E4">
        <v>663.63599999999997</v>
      </c>
      <c r="F4">
        <v>25762</v>
      </c>
      <c r="G4">
        <f>F4/F5</f>
        <v>0.827296082209377</v>
      </c>
      <c r="I4" s="1"/>
    </row>
    <row r="5" spans="1:9" x14ac:dyDescent="0.2">
      <c r="A5">
        <v>4</v>
      </c>
      <c r="B5">
        <v>1.7769999999999999</v>
      </c>
      <c r="C5">
        <v>346</v>
      </c>
      <c r="D5">
        <v>643</v>
      </c>
      <c r="E5">
        <v>802.17399999999998</v>
      </c>
      <c r="F5">
        <v>31140</v>
      </c>
      <c r="I5" s="1"/>
    </row>
    <row r="6" spans="1:9" x14ac:dyDescent="0.2">
      <c r="A6">
        <v>5</v>
      </c>
      <c r="B6">
        <v>1.7769999999999999</v>
      </c>
      <c r="C6">
        <v>530</v>
      </c>
      <c r="D6">
        <v>780</v>
      </c>
      <c r="E6">
        <v>1182.8589999999999</v>
      </c>
      <c r="F6">
        <v>45918</v>
      </c>
      <c r="G6">
        <f>F6/F7</f>
        <v>1.175877080665813</v>
      </c>
      <c r="I6" s="1"/>
    </row>
    <row r="7" spans="1:9" x14ac:dyDescent="0.2">
      <c r="A7">
        <v>6</v>
      </c>
      <c r="B7">
        <v>1.7769999999999999</v>
      </c>
      <c r="C7">
        <v>420</v>
      </c>
      <c r="D7">
        <v>764</v>
      </c>
      <c r="E7">
        <v>1005.938</v>
      </c>
      <c r="F7">
        <v>39050</v>
      </c>
      <c r="I7" s="1"/>
    </row>
    <row r="8" spans="1:9" x14ac:dyDescent="0.2">
      <c r="A8">
        <v>7</v>
      </c>
      <c r="B8">
        <v>1.7769999999999999</v>
      </c>
      <c r="C8">
        <v>460</v>
      </c>
      <c r="D8">
        <v>676</v>
      </c>
      <c r="E8">
        <v>933.75800000000004</v>
      </c>
      <c r="F8">
        <v>36248</v>
      </c>
      <c r="G8">
        <f>F8/F9</f>
        <v>1.0991570137667537</v>
      </c>
      <c r="I8" s="1"/>
    </row>
    <row r="9" spans="1:9" x14ac:dyDescent="0.2">
      <c r="A9">
        <v>8</v>
      </c>
      <c r="B9">
        <v>1.7769999999999999</v>
      </c>
      <c r="C9">
        <v>336</v>
      </c>
      <c r="D9">
        <v>610</v>
      </c>
      <c r="E9">
        <v>849.52200000000005</v>
      </c>
      <c r="F9">
        <v>32978</v>
      </c>
      <c r="I9" s="1"/>
    </row>
    <row r="10" spans="1:9" x14ac:dyDescent="0.2">
      <c r="A10">
        <v>9</v>
      </c>
      <c r="B10">
        <v>1.7769999999999999</v>
      </c>
      <c r="C10">
        <v>399</v>
      </c>
      <c r="D10">
        <v>668</v>
      </c>
      <c r="E10">
        <v>939.06399999999996</v>
      </c>
      <c r="F10">
        <v>36454</v>
      </c>
      <c r="G10">
        <f>F10/F11</f>
        <v>1.1267231254249861</v>
      </c>
      <c r="I10" s="1"/>
    </row>
    <row r="11" spans="1:9" x14ac:dyDescent="0.2">
      <c r="A11">
        <v>10</v>
      </c>
      <c r="B11">
        <v>1.7769999999999999</v>
      </c>
      <c r="C11">
        <v>371</v>
      </c>
      <c r="D11">
        <v>598</v>
      </c>
      <c r="E11">
        <v>833.447</v>
      </c>
      <c r="F11">
        <v>32354</v>
      </c>
      <c r="I11" s="1"/>
    </row>
    <row r="12" spans="1:9" x14ac:dyDescent="0.2">
      <c r="A12">
        <v>11</v>
      </c>
      <c r="B12">
        <v>1.7769999999999999</v>
      </c>
      <c r="C12">
        <v>443</v>
      </c>
      <c r="D12">
        <v>717</v>
      </c>
      <c r="E12">
        <v>1011.425</v>
      </c>
      <c r="F12">
        <v>39263</v>
      </c>
      <c r="G12">
        <f>F12/F13</f>
        <v>0.96246997107417753</v>
      </c>
      <c r="I12" s="1"/>
    </row>
    <row r="13" spans="1:9" x14ac:dyDescent="0.2">
      <c r="A13">
        <v>12</v>
      </c>
      <c r="B13">
        <v>1.7769999999999999</v>
      </c>
      <c r="C13">
        <v>442</v>
      </c>
      <c r="D13">
        <v>747</v>
      </c>
      <c r="E13">
        <v>1050.864</v>
      </c>
      <c r="F13">
        <v>40794</v>
      </c>
      <c r="I13" s="1"/>
    </row>
    <row r="14" spans="1:9" x14ac:dyDescent="0.2">
      <c r="A14">
        <v>13</v>
      </c>
      <c r="B14">
        <v>1.7769999999999999</v>
      </c>
      <c r="C14">
        <v>406</v>
      </c>
      <c r="D14">
        <v>643</v>
      </c>
      <c r="E14">
        <v>915.51900000000001</v>
      </c>
      <c r="F14">
        <v>35540</v>
      </c>
      <c r="G14">
        <f>F14/F15</f>
        <v>1.2388023284185576</v>
      </c>
      <c r="I14" s="1"/>
    </row>
    <row r="15" spans="1:9" x14ac:dyDescent="0.2">
      <c r="A15">
        <v>14</v>
      </c>
      <c r="B15">
        <v>1.7769999999999999</v>
      </c>
      <c r="C15">
        <v>304</v>
      </c>
      <c r="D15">
        <v>522</v>
      </c>
      <c r="E15">
        <v>739.03599999999994</v>
      </c>
      <c r="F15">
        <v>28689</v>
      </c>
      <c r="I15" s="1"/>
    </row>
    <row r="16" spans="1:9" x14ac:dyDescent="0.2">
      <c r="A16">
        <v>15</v>
      </c>
      <c r="B16">
        <v>1.7769999999999999</v>
      </c>
      <c r="C16">
        <v>326</v>
      </c>
      <c r="D16">
        <v>491</v>
      </c>
      <c r="E16">
        <v>713.71299999999997</v>
      </c>
      <c r="F16">
        <v>27706</v>
      </c>
      <c r="G16">
        <f>F16/F17</f>
        <v>1.1436945304437565</v>
      </c>
      <c r="I16" s="1"/>
    </row>
    <row r="17" spans="1:9" x14ac:dyDescent="0.2">
      <c r="A17">
        <v>16</v>
      </c>
      <c r="B17">
        <v>1.7769999999999999</v>
      </c>
      <c r="C17">
        <v>300</v>
      </c>
      <c r="D17">
        <v>426</v>
      </c>
      <c r="E17">
        <v>624.04200000000003</v>
      </c>
      <c r="F17">
        <v>24225</v>
      </c>
      <c r="I17" s="1"/>
    </row>
    <row r="18" spans="1:9" x14ac:dyDescent="0.2">
      <c r="A18">
        <v>17</v>
      </c>
      <c r="B18">
        <v>1.7769999999999999</v>
      </c>
      <c r="C18">
        <v>466</v>
      </c>
      <c r="D18">
        <v>687</v>
      </c>
      <c r="E18">
        <v>1009.4930000000001</v>
      </c>
      <c r="F18">
        <v>39188</v>
      </c>
      <c r="G18">
        <f>F18/F19</f>
        <v>1.1235413859342298</v>
      </c>
      <c r="I18" s="1"/>
    </row>
    <row r="19" spans="1:9" x14ac:dyDescent="0.2">
      <c r="A19">
        <v>18</v>
      </c>
      <c r="B19">
        <v>1.7769999999999999</v>
      </c>
      <c r="C19">
        <v>406</v>
      </c>
      <c r="D19">
        <v>577</v>
      </c>
      <c r="E19">
        <v>898.49199999999996</v>
      </c>
      <c r="F19">
        <v>34879</v>
      </c>
      <c r="I19" s="1"/>
    </row>
    <row r="20" spans="1:9" x14ac:dyDescent="0.2">
      <c r="A20">
        <v>19</v>
      </c>
      <c r="B20">
        <v>1.7769999999999999</v>
      </c>
      <c r="C20">
        <v>301</v>
      </c>
      <c r="D20">
        <v>627</v>
      </c>
      <c r="E20">
        <v>759.12900000000002</v>
      </c>
      <c r="F20">
        <v>29469</v>
      </c>
      <c r="G20">
        <f>F20/F21</f>
        <v>1.1182832422586522</v>
      </c>
      <c r="I20" s="1"/>
    </row>
    <row r="21" spans="1:9" x14ac:dyDescent="0.2">
      <c r="A21">
        <v>20</v>
      </c>
      <c r="B21">
        <v>1.7769999999999999</v>
      </c>
      <c r="C21">
        <v>239</v>
      </c>
      <c r="D21">
        <v>544</v>
      </c>
      <c r="E21">
        <v>678.83399999999995</v>
      </c>
      <c r="F21">
        <v>26352</v>
      </c>
      <c r="I21" s="1"/>
    </row>
    <row r="22" spans="1:9" x14ac:dyDescent="0.2">
      <c r="A22">
        <v>21</v>
      </c>
      <c r="B22">
        <v>1.7769999999999999</v>
      </c>
      <c r="C22">
        <v>394</v>
      </c>
      <c r="D22">
        <v>685</v>
      </c>
      <c r="E22">
        <v>883.19</v>
      </c>
      <c r="F22">
        <v>34285</v>
      </c>
      <c r="G22">
        <f>F22/F23</f>
        <v>1.062639474336722</v>
      </c>
      <c r="I22" s="1"/>
    </row>
    <row r="23" spans="1:9" x14ac:dyDescent="0.2">
      <c r="A23">
        <v>22</v>
      </c>
      <c r="B23">
        <v>1.7769999999999999</v>
      </c>
      <c r="C23">
        <v>346</v>
      </c>
      <c r="D23">
        <v>563</v>
      </c>
      <c r="E23">
        <v>831.12900000000002</v>
      </c>
      <c r="F23">
        <v>32264</v>
      </c>
      <c r="I23" s="1"/>
    </row>
    <row r="24" spans="1:9" x14ac:dyDescent="0.2">
      <c r="A24">
        <v>23</v>
      </c>
      <c r="B24">
        <v>1.7769999999999999</v>
      </c>
      <c r="C24">
        <v>408</v>
      </c>
      <c r="D24">
        <v>623</v>
      </c>
      <c r="E24">
        <v>916.00900000000001</v>
      </c>
      <c r="F24">
        <v>35559</v>
      </c>
      <c r="G24">
        <f>F24/F25</f>
        <v>1.2651296829971181</v>
      </c>
      <c r="I24" s="1"/>
    </row>
    <row r="25" spans="1:9" x14ac:dyDescent="0.2">
      <c r="A25">
        <v>24</v>
      </c>
      <c r="B25">
        <v>1.7769999999999999</v>
      </c>
      <c r="C25">
        <v>336</v>
      </c>
      <c r="D25">
        <v>487</v>
      </c>
      <c r="E25">
        <v>724.04300000000001</v>
      </c>
      <c r="F25">
        <v>28107</v>
      </c>
      <c r="I25" s="1"/>
    </row>
    <row r="26" spans="1:9" x14ac:dyDescent="0.2">
      <c r="A26">
        <v>25</v>
      </c>
      <c r="B26">
        <v>1.7769999999999999</v>
      </c>
      <c r="C26">
        <v>479</v>
      </c>
      <c r="D26">
        <v>683</v>
      </c>
      <c r="E26">
        <v>1035.201</v>
      </c>
      <c r="F26">
        <v>40186</v>
      </c>
      <c r="G26">
        <f>F26/F27</f>
        <v>1.2853350391811931</v>
      </c>
      <c r="I26" s="1"/>
    </row>
    <row r="27" spans="1:9" x14ac:dyDescent="0.2">
      <c r="A27">
        <v>26</v>
      </c>
      <c r="B27">
        <v>1.7769999999999999</v>
      </c>
      <c r="C27">
        <v>334</v>
      </c>
      <c r="D27">
        <v>614</v>
      </c>
      <c r="E27">
        <v>805.39400000000001</v>
      </c>
      <c r="F27">
        <v>31265</v>
      </c>
      <c r="I27" s="1"/>
    </row>
    <row r="28" spans="1:9" x14ac:dyDescent="0.2">
      <c r="A28">
        <v>27</v>
      </c>
      <c r="B28">
        <v>1.7769999999999999</v>
      </c>
      <c r="C28">
        <v>450</v>
      </c>
      <c r="D28">
        <v>715</v>
      </c>
      <c r="E28">
        <v>1055.7840000000001</v>
      </c>
      <c r="F28">
        <v>40985</v>
      </c>
      <c r="G28">
        <f>F28/F29</f>
        <v>1.1156327408334921</v>
      </c>
      <c r="I28" s="1"/>
    </row>
    <row r="29" spans="1:9" x14ac:dyDescent="0.2">
      <c r="A29">
        <v>28</v>
      </c>
      <c r="B29">
        <v>1.7769999999999999</v>
      </c>
      <c r="C29">
        <v>393</v>
      </c>
      <c r="D29">
        <v>702</v>
      </c>
      <c r="E29">
        <v>946.35400000000004</v>
      </c>
      <c r="F29">
        <v>36737</v>
      </c>
      <c r="I29" s="1"/>
    </row>
    <row r="30" spans="1:9" x14ac:dyDescent="0.2">
      <c r="A30">
        <v>29</v>
      </c>
      <c r="B30">
        <v>1.7769999999999999</v>
      </c>
      <c r="C30">
        <v>318</v>
      </c>
      <c r="D30">
        <v>549</v>
      </c>
      <c r="E30">
        <v>757.40300000000002</v>
      </c>
      <c r="F30">
        <v>29402</v>
      </c>
      <c r="G30">
        <f>F30/F31</f>
        <v>0.99512624382319093</v>
      </c>
      <c r="I30" s="1"/>
    </row>
    <row r="31" spans="1:9" x14ac:dyDescent="0.2">
      <c r="A31">
        <v>30</v>
      </c>
      <c r="B31">
        <v>1.7769999999999999</v>
      </c>
      <c r="C31">
        <v>342</v>
      </c>
      <c r="D31">
        <v>499</v>
      </c>
      <c r="E31">
        <v>761.11199999999997</v>
      </c>
      <c r="F31">
        <v>29546</v>
      </c>
      <c r="I31" s="1"/>
    </row>
    <row r="32" spans="1:9" x14ac:dyDescent="0.2">
      <c r="A32">
        <v>31</v>
      </c>
      <c r="B32">
        <v>1.7769999999999999</v>
      </c>
      <c r="C32">
        <v>454</v>
      </c>
      <c r="D32">
        <v>621</v>
      </c>
      <c r="E32">
        <v>968.89499999999998</v>
      </c>
      <c r="F32">
        <v>37612</v>
      </c>
      <c r="G32">
        <f>F32/F33</f>
        <v>1.1917994866757502</v>
      </c>
      <c r="I32" s="1"/>
    </row>
    <row r="33" spans="1:9" x14ac:dyDescent="0.2">
      <c r="A33">
        <v>32</v>
      </c>
      <c r="B33">
        <v>1.7769999999999999</v>
      </c>
      <c r="C33">
        <v>349</v>
      </c>
      <c r="D33">
        <v>568</v>
      </c>
      <c r="E33">
        <v>812.96799999999996</v>
      </c>
      <c r="F33">
        <v>31559</v>
      </c>
      <c r="I33" s="1"/>
    </row>
    <row r="34" spans="1:9" x14ac:dyDescent="0.2">
      <c r="A34">
        <v>33</v>
      </c>
      <c r="B34">
        <v>1.7769999999999999</v>
      </c>
      <c r="C34">
        <v>621</v>
      </c>
      <c r="D34">
        <v>960</v>
      </c>
      <c r="E34">
        <v>1415.268</v>
      </c>
      <c r="F34">
        <v>54940</v>
      </c>
      <c r="G34">
        <f>F34/F35</f>
        <v>0.98699338890485777</v>
      </c>
      <c r="I34" s="1"/>
    </row>
    <row r="35" spans="1:9" x14ac:dyDescent="0.2">
      <c r="A35">
        <v>34</v>
      </c>
      <c r="B35">
        <v>1.7769999999999999</v>
      </c>
      <c r="C35">
        <v>680</v>
      </c>
      <c r="D35">
        <v>896</v>
      </c>
      <c r="E35">
        <v>1433.9190000000001</v>
      </c>
      <c r="F35">
        <v>55664</v>
      </c>
      <c r="I35" s="1"/>
    </row>
    <row r="36" spans="1:9" x14ac:dyDescent="0.2">
      <c r="A36">
        <v>35</v>
      </c>
      <c r="B36">
        <v>1.7769999999999999</v>
      </c>
      <c r="C36">
        <v>475</v>
      </c>
      <c r="D36">
        <v>744</v>
      </c>
      <c r="E36">
        <v>1070.338</v>
      </c>
      <c r="F36">
        <v>41550</v>
      </c>
      <c r="G36">
        <f>F36/F37</f>
        <v>1.0993517661066279</v>
      </c>
      <c r="I36" s="1"/>
    </row>
    <row r="37" spans="1:9" x14ac:dyDescent="0.2">
      <c r="A37">
        <v>36</v>
      </c>
      <c r="B37">
        <v>1.7769999999999999</v>
      </c>
      <c r="C37">
        <v>428</v>
      </c>
      <c r="D37">
        <v>655</v>
      </c>
      <c r="E37">
        <v>973.60900000000004</v>
      </c>
      <c r="F37">
        <v>37795</v>
      </c>
      <c r="I37" s="1"/>
    </row>
    <row r="38" spans="1:9" x14ac:dyDescent="0.2">
      <c r="A38">
        <v>37</v>
      </c>
      <c r="B38">
        <v>1.7769999999999999</v>
      </c>
      <c r="C38">
        <v>385</v>
      </c>
      <c r="D38">
        <v>582</v>
      </c>
      <c r="E38">
        <v>876.00300000000004</v>
      </c>
      <c r="F38">
        <v>34006</v>
      </c>
      <c r="G38">
        <f>F38/F39</f>
        <v>1.0694719627637828</v>
      </c>
      <c r="I38" s="1"/>
    </row>
    <row r="39" spans="1:9" x14ac:dyDescent="0.2">
      <c r="A39">
        <v>38</v>
      </c>
      <c r="B39">
        <v>1.7769999999999999</v>
      </c>
      <c r="C39">
        <v>270</v>
      </c>
      <c r="D39">
        <v>577</v>
      </c>
      <c r="E39">
        <v>819.09900000000005</v>
      </c>
      <c r="F39">
        <v>31797</v>
      </c>
      <c r="I39" s="1"/>
    </row>
    <row r="40" spans="1:9" x14ac:dyDescent="0.2">
      <c r="A40">
        <v>39</v>
      </c>
      <c r="B40">
        <v>1.7769999999999999</v>
      </c>
      <c r="C40">
        <v>314</v>
      </c>
      <c r="D40">
        <v>535</v>
      </c>
      <c r="E40">
        <v>769.38099999999997</v>
      </c>
      <c r="F40">
        <v>29867</v>
      </c>
      <c r="G40">
        <f>F40/F41</f>
        <v>1.2905971826117018</v>
      </c>
      <c r="I40" s="1"/>
    </row>
    <row r="41" spans="1:9" x14ac:dyDescent="0.2">
      <c r="A41">
        <v>40</v>
      </c>
      <c r="B41">
        <v>1.7769999999999999</v>
      </c>
      <c r="C41">
        <v>257</v>
      </c>
      <c r="D41">
        <v>419</v>
      </c>
      <c r="E41">
        <v>596.14400000000001</v>
      </c>
      <c r="F41">
        <v>23142</v>
      </c>
      <c r="I41" s="1"/>
    </row>
    <row r="42" spans="1:9" x14ac:dyDescent="0.2">
      <c r="A42">
        <v>41</v>
      </c>
      <c r="B42">
        <v>1.7769999999999999</v>
      </c>
      <c r="C42">
        <v>424</v>
      </c>
      <c r="D42">
        <v>674</v>
      </c>
      <c r="E42">
        <v>935.76700000000005</v>
      </c>
      <c r="F42">
        <v>36326</v>
      </c>
      <c r="G42">
        <f>F42/F43</f>
        <v>1.2219867460557743</v>
      </c>
      <c r="I42" s="1"/>
    </row>
    <row r="43" spans="1:9" x14ac:dyDescent="0.2">
      <c r="A43">
        <v>42</v>
      </c>
      <c r="B43">
        <v>1.7769999999999999</v>
      </c>
      <c r="C43">
        <v>330</v>
      </c>
      <c r="D43">
        <v>498</v>
      </c>
      <c r="E43">
        <v>765.77499999999998</v>
      </c>
      <c r="F43">
        <v>29727</v>
      </c>
      <c r="I43" s="1"/>
    </row>
    <row r="44" spans="1:9" x14ac:dyDescent="0.2">
      <c r="A44">
        <v>43</v>
      </c>
      <c r="B44">
        <v>1.7769999999999999</v>
      </c>
      <c r="C44">
        <v>619</v>
      </c>
      <c r="D44">
        <v>877</v>
      </c>
      <c r="E44">
        <v>1280.336</v>
      </c>
      <c r="F44">
        <v>49702</v>
      </c>
      <c r="G44">
        <f>F44/F45</f>
        <v>1.1881050845026653</v>
      </c>
      <c r="I44" s="1"/>
    </row>
    <row r="45" spans="1:9" x14ac:dyDescent="0.2">
      <c r="A45">
        <v>44</v>
      </c>
      <c r="B45">
        <v>1.7769999999999999</v>
      </c>
      <c r="C45">
        <v>472</v>
      </c>
      <c r="D45">
        <v>705</v>
      </c>
      <c r="E45">
        <v>1077.6289999999999</v>
      </c>
      <c r="F45">
        <v>41833</v>
      </c>
      <c r="I45" s="1"/>
    </row>
    <row r="46" spans="1:9" x14ac:dyDescent="0.2">
      <c r="A46">
        <v>45</v>
      </c>
      <c r="B46">
        <v>1.7769999999999999</v>
      </c>
      <c r="C46">
        <v>464</v>
      </c>
      <c r="D46">
        <v>784</v>
      </c>
      <c r="E46">
        <v>1105.3979999999999</v>
      </c>
      <c r="F46">
        <v>42911</v>
      </c>
      <c r="G46">
        <f>F46/F47</f>
        <v>1.2722663662239089</v>
      </c>
      <c r="I46" s="1"/>
    </row>
    <row r="47" spans="1:9" x14ac:dyDescent="0.2">
      <c r="A47">
        <v>46</v>
      </c>
      <c r="B47">
        <v>1.7769999999999999</v>
      </c>
      <c r="C47">
        <v>231</v>
      </c>
      <c r="D47">
        <v>655</v>
      </c>
      <c r="E47">
        <v>868.84199999999998</v>
      </c>
      <c r="F47">
        <v>33728</v>
      </c>
      <c r="I47" s="1"/>
    </row>
    <row r="48" spans="1:9" x14ac:dyDescent="0.2">
      <c r="A48">
        <v>47</v>
      </c>
      <c r="B48">
        <v>1.7769999999999999</v>
      </c>
      <c r="C48">
        <v>523</v>
      </c>
      <c r="D48">
        <v>832</v>
      </c>
      <c r="E48">
        <v>1214.6990000000001</v>
      </c>
      <c r="F48">
        <v>47154</v>
      </c>
      <c r="G48">
        <f>F48/F49</f>
        <v>1.2472953313053829</v>
      </c>
      <c r="I48" s="1"/>
    </row>
    <row r="49" spans="1:9" x14ac:dyDescent="0.2">
      <c r="A49">
        <v>48</v>
      </c>
      <c r="B49">
        <v>1.7769999999999999</v>
      </c>
      <c r="C49">
        <v>380</v>
      </c>
      <c r="D49">
        <v>644</v>
      </c>
      <c r="E49">
        <v>973.86599999999999</v>
      </c>
      <c r="F49">
        <v>37805</v>
      </c>
      <c r="I49" s="1"/>
    </row>
    <row r="50" spans="1:9" x14ac:dyDescent="0.2">
      <c r="A50">
        <v>49</v>
      </c>
      <c r="B50">
        <v>1.7769999999999999</v>
      </c>
      <c r="C50">
        <v>459</v>
      </c>
      <c r="D50">
        <v>684</v>
      </c>
      <c r="E50">
        <v>1022.0119999999999</v>
      </c>
      <c r="F50">
        <v>39674</v>
      </c>
      <c r="G50">
        <f>F50/F51</f>
        <v>1.1953600482072912</v>
      </c>
      <c r="I50" s="1"/>
    </row>
    <row r="51" spans="1:9" x14ac:dyDescent="0.2">
      <c r="A51">
        <v>50</v>
      </c>
      <c r="B51">
        <v>1.7769999999999999</v>
      </c>
      <c r="C51">
        <v>386</v>
      </c>
      <c r="D51">
        <v>592</v>
      </c>
      <c r="E51">
        <v>854.98299999999995</v>
      </c>
      <c r="F51">
        <v>33190</v>
      </c>
      <c r="I51" s="1"/>
    </row>
    <row r="52" spans="1:9" x14ac:dyDescent="0.2">
      <c r="A52">
        <v>51</v>
      </c>
      <c r="B52">
        <v>1.7769999999999999</v>
      </c>
      <c r="C52">
        <v>434</v>
      </c>
      <c r="D52">
        <v>744</v>
      </c>
      <c r="E52">
        <v>1002.718</v>
      </c>
      <c r="F52">
        <v>38925</v>
      </c>
      <c r="G52">
        <f>F52/F53</f>
        <v>1.0995452105872716</v>
      </c>
      <c r="I52" s="1"/>
    </row>
    <row r="53" spans="1:9" x14ac:dyDescent="0.2">
      <c r="A53">
        <v>52</v>
      </c>
      <c r="B53">
        <v>1.7769999999999999</v>
      </c>
      <c r="C53">
        <v>382</v>
      </c>
      <c r="D53">
        <v>593</v>
      </c>
      <c r="E53">
        <v>911.93899999999996</v>
      </c>
      <c r="F53">
        <v>35401</v>
      </c>
      <c r="I53" s="1"/>
    </row>
    <row r="54" spans="1:9" x14ac:dyDescent="0.2">
      <c r="A54">
        <v>53</v>
      </c>
      <c r="B54">
        <v>1.7769999999999999</v>
      </c>
      <c r="C54">
        <v>678</v>
      </c>
      <c r="D54">
        <v>1401</v>
      </c>
      <c r="E54">
        <v>1780.9870000000001</v>
      </c>
      <c r="F54">
        <v>69137</v>
      </c>
      <c r="G54">
        <f>F54/F55</f>
        <v>0.99924843544494069</v>
      </c>
      <c r="I54" s="1"/>
    </row>
    <row r="55" spans="1:9" x14ac:dyDescent="0.2">
      <c r="A55">
        <v>54</v>
      </c>
      <c r="B55">
        <v>1.7769999999999999</v>
      </c>
      <c r="C55">
        <v>858</v>
      </c>
      <c r="D55">
        <v>1221</v>
      </c>
      <c r="E55">
        <v>1782.326</v>
      </c>
      <c r="F55">
        <v>69189</v>
      </c>
      <c r="I55" s="1"/>
    </row>
    <row r="56" spans="1:9" x14ac:dyDescent="0.2">
      <c r="A56">
        <v>55</v>
      </c>
      <c r="B56">
        <v>1.7769999999999999</v>
      </c>
      <c r="C56">
        <v>502</v>
      </c>
      <c r="D56">
        <v>782</v>
      </c>
      <c r="E56">
        <v>1103.749</v>
      </c>
      <c r="F56">
        <v>42847</v>
      </c>
      <c r="G56">
        <f>F56/F57</f>
        <v>1.1203294548306968</v>
      </c>
      <c r="I56" s="1"/>
    </row>
    <row r="57" spans="1:9" x14ac:dyDescent="0.2">
      <c r="A57">
        <v>56</v>
      </c>
      <c r="B57">
        <v>1.7769999999999999</v>
      </c>
      <c r="C57">
        <v>443</v>
      </c>
      <c r="D57">
        <v>928</v>
      </c>
      <c r="E57">
        <v>985.20100000000002</v>
      </c>
      <c r="F57">
        <v>38245</v>
      </c>
      <c r="I57" s="1"/>
    </row>
    <row r="58" spans="1:9" x14ac:dyDescent="0.2">
      <c r="A58">
        <v>57</v>
      </c>
      <c r="B58">
        <v>1.7769999999999999</v>
      </c>
      <c r="C58">
        <v>328</v>
      </c>
      <c r="D58">
        <v>540</v>
      </c>
      <c r="E58">
        <v>743.08</v>
      </c>
      <c r="F58">
        <v>28846</v>
      </c>
      <c r="G58">
        <f>F58/F59</f>
        <v>1.0742989087929686</v>
      </c>
      <c r="I58" s="1"/>
    </row>
    <row r="59" spans="1:9" x14ac:dyDescent="0.2">
      <c r="A59">
        <v>58</v>
      </c>
      <c r="B59">
        <v>1.7769999999999999</v>
      </c>
      <c r="C59">
        <v>304</v>
      </c>
      <c r="D59">
        <v>495</v>
      </c>
      <c r="E59">
        <v>691.68899999999996</v>
      </c>
      <c r="F59">
        <v>26851</v>
      </c>
      <c r="I59" s="1"/>
    </row>
    <row r="60" spans="1:9" x14ac:dyDescent="0.2">
      <c r="A60">
        <v>59</v>
      </c>
      <c r="B60">
        <v>1.7769999999999999</v>
      </c>
      <c r="C60">
        <v>410</v>
      </c>
      <c r="D60">
        <v>565</v>
      </c>
      <c r="E60">
        <v>875.61699999999996</v>
      </c>
      <c r="F60">
        <v>33991</v>
      </c>
      <c r="G60">
        <f>F60/F61</f>
        <v>0.96291784702549577</v>
      </c>
      <c r="I60" s="1"/>
    </row>
    <row r="61" spans="1:9" x14ac:dyDescent="0.2">
      <c r="A61">
        <v>60</v>
      </c>
      <c r="B61">
        <v>1.7769999999999999</v>
      </c>
      <c r="C61">
        <v>448</v>
      </c>
      <c r="D61">
        <v>634</v>
      </c>
      <c r="E61">
        <v>909.33699999999999</v>
      </c>
      <c r="F61">
        <v>35300</v>
      </c>
      <c r="I61" s="1"/>
    </row>
    <row r="62" spans="1:9" x14ac:dyDescent="0.2">
      <c r="A62">
        <v>61</v>
      </c>
      <c r="B62">
        <v>1.7769999999999999</v>
      </c>
      <c r="C62">
        <v>445</v>
      </c>
      <c r="D62">
        <v>634</v>
      </c>
      <c r="E62">
        <v>938.65200000000004</v>
      </c>
      <c r="F62">
        <v>36438</v>
      </c>
      <c r="G62">
        <f>F62/F63</f>
        <v>0.99467693063631157</v>
      </c>
      <c r="I62" s="1"/>
    </row>
    <row r="63" spans="1:9" x14ac:dyDescent="0.2">
      <c r="A63">
        <v>62</v>
      </c>
      <c r="B63">
        <v>1.7769999999999999</v>
      </c>
      <c r="C63">
        <v>389</v>
      </c>
      <c r="D63">
        <v>667</v>
      </c>
      <c r="E63">
        <v>943.67499999999995</v>
      </c>
      <c r="F63">
        <v>36633</v>
      </c>
      <c r="I63" s="1"/>
    </row>
    <row r="64" spans="1:9" x14ac:dyDescent="0.2">
      <c r="A64">
        <v>63</v>
      </c>
      <c r="B64">
        <v>1.7769999999999999</v>
      </c>
      <c r="C64">
        <v>506</v>
      </c>
      <c r="D64">
        <v>706</v>
      </c>
      <c r="E64">
        <v>1030.925</v>
      </c>
      <c r="F64">
        <v>40020</v>
      </c>
      <c r="G64">
        <f>F64/F65</f>
        <v>1.1343537414965987</v>
      </c>
      <c r="I64" s="1"/>
    </row>
    <row r="65" spans="1:9" x14ac:dyDescent="0.2">
      <c r="A65">
        <v>64</v>
      </c>
      <c r="B65">
        <v>1.7769999999999999</v>
      </c>
      <c r="C65">
        <v>405</v>
      </c>
      <c r="D65">
        <v>652</v>
      </c>
      <c r="E65">
        <v>908.822</v>
      </c>
      <c r="F65">
        <v>35280</v>
      </c>
      <c r="I65" s="1"/>
    </row>
    <row r="66" spans="1:9" x14ac:dyDescent="0.2">
      <c r="A66">
        <v>65</v>
      </c>
      <c r="B66">
        <v>1.7769999999999999</v>
      </c>
      <c r="C66">
        <v>442</v>
      </c>
      <c r="D66">
        <v>627</v>
      </c>
      <c r="E66">
        <v>924.226</v>
      </c>
      <c r="F66">
        <v>35878</v>
      </c>
      <c r="G66">
        <f>F66/F67</f>
        <v>1.1267862190257845</v>
      </c>
      <c r="I66" s="1"/>
    </row>
    <row r="67" spans="1:9" x14ac:dyDescent="0.2">
      <c r="A67">
        <v>66</v>
      </c>
      <c r="B67">
        <v>1.7769999999999999</v>
      </c>
      <c r="C67">
        <v>392</v>
      </c>
      <c r="D67">
        <v>571</v>
      </c>
      <c r="E67">
        <v>820.23199999999997</v>
      </c>
      <c r="F67">
        <v>31841</v>
      </c>
      <c r="I67" s="1"/>
    </row>
    <row r="68" spans="1:9" x14ac:dyDescent="0.2">
      <c r="A68">
        <v>67</v>
      </c>
      <c r="B68">
        <v>1.7769999999999999</v>
      </c>
      <c r="C68">
        <v>400</v>
      </c>
      <c r="D68">
        <v>669</v>
      </c>
      <c r="E68">
        <v>901.58299999999997</v>
      </c>
      <c r="F68">
        <v>34999</v>
      </c>
      <c r="G68">
        <f>F68/F69</f>
        <v>1.1904016870174483</v>
      </c>
      <c r="I68" s="1"/>
    </row>
    <row r="69" spans="1:9" x14ac:dyDescent="0.2">
      <c r="A69">
        <v>68</v>
      </c>
      <c r="B69">
        <v>1.7769999999999999</v>
      </c>
      <c r="C69">
        <v>305</v>
      </c>
      <c r="D69">
        <v>530</v>
      </c>
      <c r="E69">
        <v>757.37699999999995</v>
      </c>
      <c r="F69">
        <v>29401</v>
      </c>
      <c r="I69" s="1"/>
    </row>
    <row r="70" spans="1:9" x14ac:dyDescent="0.2">
      <c r="A70">
        <v>69</v>
      </c>
      <c r="B70">
        <v>1.7769999999999999</v>
      </c>
      <c r="C70">
        <v>422</v>
      </c>
      <c r="D70">
        <v>663</v>
      </c>
      <c r="E70">
        <v>917.58</v>
      </c>
      <c r="F70">
        <v>35620</v>
      </c>
      <c r="G70">
        <f>F70/F71</f>
        <v>1.1241912576929147</v>
      </c>
      <c r="I70" s="1"/>
    </row>
    <row r="71" spans="1:9" x14ac:dyDescent="0.2">
      <c r="A71">
        <v>70</v>
      </c>
      <c r="B71">
        <v>1.7769999999999999</v>
      </c>
      <c r="C71">
        <v>376</v>
      </c>
      <c r="D71">
        <v>541</v>
      </c>
      <c r="E71">
        <v>816.21400000000006</v>
      </c>
      <c r="F71">
        <v>31685</v>
      </c>
      <c r="I71" s="1"/>
    </row>
    <row r="72" spans="1:9" x14ac:dyDescent="0.2">
      <c r="A72">
        <v>71</v>
      </c>
      <c r="B72">
        <v>1.7769999999999999</v>
      </c>
      <c r="C72">
        <v>412</v>
      </c>
      <c r="D72">
        <v>598</v>
      </c>
      <c r="E72">
        <v>882.83</v>
      </c>
      <c r="F72">
        <v>34271</v>
      </c>
      <c r="G72">
        <f>F72/F73</f>
        <v>1.1814327082184226</v>
      </c>
      <c r="I72" s="1"/>
    </row>
    <row r="73" spans="1:9" x14ac:dyDescent="0.2">
      <c r="A73">
        <v>72</v>
      </c>
      <c r="B73">
        <v>1.7769999999999999</v>
      </c>
      <c r="C73">
        <v>325</v>
      </c>
      <c r="D73">
        <v>561</v>
      </c>
      <c r="E73">
        <v>747.25300000000004</v>
      </c>
      <c r="F73">
        <v>29008</v>
      </c>
      <c r="I73" s="1"/>
    </row>
    <row r="74" spans="1:9" x14ac:dyDescent="0.2">
      <c r="A74">
        <v>73</v>
      </c>
      <c r="B74">
        <v>1.7769999999999999</v>
      </c>
      <c r="C74">
        <v>418</v>
      </c>
      <c r="D74">
        <v>692</v>
      </c>
      <c r="E74">
        <v>986.97799999999995</v>
      </c>
      <c r="F74">
        <v>38314</v>
      </c>
      <c r="G74">
        <f>F74/F75</f>
        <v>1.1230178503385408</v>
      </c>
      <c r="I74" s="1"/>
    </row>
    <row r="75" spans="1:9" x14ac:dyDescent="0.2">
      <c r="A75">
        <v>74</v>
      </c>
      <c r="B75">
        <v>1.7769999999999999</v>
      </c>
      <c r="C75">
        <v>388</v>
      </c>
      <c r="D75">
        <v>623</v>
      </c>
      <c r="E75">
        <v>878.86199999999997</v>
      </c>
      <c r="F75">
        <v>34117</v>
      </c>
      <c r="I75" s="1"/>
    </row>
    <row r="76" spans="1:9" x14ac:dyDescent="0.2">
      <c r="A76">
        <v>75</v>
      </c>
      <c r="B76">
        <v>1.7769999999999999</v>
      </c>
      <c r="C76">
        <v>426</v>
      </c>
      <c r="D76">
        <v>637</v>
      </c>
      <c r="E76">
        <v>940.14599999999996</v>
      </c>
      <c r="F76">
        <v>36496</v>
      </c>
      <c r="G76">
        <f>F76/F77</f>
        <v>1.2389164233824428</v>
      </c>
      <c r="I76" s="1"/>
    </row>
    <row r="77" spans="1:9" x14ac:dyDescent="0.2">
      <c r="A77">
        <v>76</v>
      </c>
      <c r="B77">
        <v>1.7769999999999999</v>
      </c>
      <c r="C77">
        <v>324</v>
      </c>
      <c r="D77">
        <v>534</v>
      </c>
      <c r="E77">
        <v>758.84500000000003</v>
      </c>
      <c r="F77">
        <v>29458</v>
      </c>
      <c r="I77" s="1"/>
    </row>
    <row r="78" spans="1:9" x14ac:dyDescent="0.2">
      <c r="A78">
        <v>77</v>
      </c>
      <c r="B78">
        <v>1.7769999999999999</v>
      </c>
      <c r="C78">
        <v>300</v>
      </c>
      <c r="D78">
        <v>567</v>
      </c>
      <c r="E78">
        <v>750.62800000000004</v>
      </c>
      <c r="F78">
        <v>29139</v>
      </c>
      <c r="G78">
        <f>F78/F79</f>
        <v>0.83949870354364742</v>
      </c>
      <c r="I78" s="1"/>
    </row>
    <row r="79" spans="1:9" x14ac:dyDescent="0.2">
      <c r="A79">
        <v>78</v>
      </c>
      <c r="B79">
        <v>1.7769999999999999</v>
      </c>
      <c r="C79">
        <v>399</v>
      </c>
      <c r="D79">
        <v>657</v>
      </c>
      <c r="E79">
        <v>894.13800000000003</v>
      </c>
      <c r="F79">
        <v>34710</v>
      </c>
      <c r="I79" s="1"/>
    </row>
    <row r="80" spans="1:9" x14ac:dyDescent="0.2">
      <c r="A80">
        <v>79</v>
      </c>
      <c r="B80">
        <v>1.7769999999999999</v>
      </c>
      <c r="C80">
        <v>408</v>
      </c>
      <c r="D80">
        <v>624</v>
      </c>
      <c r="E80">
        <v>944.78300000000002</v>
      </c>
      <c r="F80">
        <v>36676</v>
      </c>
      <c r="G80">
        <f>F80/F81</f>
        <v>1.2262529673342473</v>
      </c>
      <c r="I80" s="1"/>
    </row>
    <row r="81" spans="1:9" x14ac:dyDescent="0.2">
      <c r="A81">
        <v>80</v>
      </c>
      <c r="B81">
        <v>1.7769999999999999</v>
      </c>
      <c r="C81">
        <v>306</v>
      </c>
      <c r="D81">
        <v>544</v>
      </c>
      <c r="E81">
        <v>770.46299999999997</v>
      </c>
      <c r="F81">
        <v>29909</v>
      </c>
      <c r="I81" s="1"/>
    </row>
    <row r="82" spans="1:9" x14ac:dyDescent="0.2">
      <c r="A82">
        <v>81</v>
      </c>
      <c r="B82">
        <v>1.7769999999999999</v>
      </c>
      <c r="C82">
        <v>551</v>
      </c>
      <c r="D82">
        <v>796</v>
      </c>
      <c r="E82">
        <v>1164.93</v>
      </c>
      <c r="F82">
        <v>45222</v>
      </c>
      <c r="G82">
        <f>F82/F83</f>
        <v>1.1481453271383959</v>
      </c>
      <c r="I82" s="1"/>
    </row>
    <row r="83" spans="1:9" x14ac:dyDescent="0.2">
      <c r="A83">
        <v>82</v>
      </c>
      <c r="B83">
        <v>1.7769999999999999</v>
      </c>
      <c r="C83">
        <v>489</v>
      </c>
      <c r="D83">
        <v>712</v>
      </c>
      <c r="E83">
        <v>1014.619</v>
      </c>
      <c r="F83">
        <v>39387</v>
      </c>
      <c r="I83" s="1"/>
    </row>
    <row r="84" spans="1:9" x14ac:dyDescent="0.2">
      <c r="A84">
        <v>83</v>
      </c>
      <c r="B84">
        <v>1.7769999999999999</v>
      </c>
      <c r="C84">
        <v>428</v>
      </c>
      <c r="D84">
        <v>648</v>
      </c>
      <c r="E84">
        <v>939.83699999999999</v>
      </c>
      <c r="F84">
        <v>36484</v>
      </c>
      <c r="G84">
        <f>F84/F85</f>
        <v>1.3084675250152422</v>
      </c>
      <c r="I84" s="1"/>
    </row>
    <row r="85" spans="1:9" x14ac:dyDescent="0.2">
      <c r="A85">
        <v>84</v>
      </c>
      <c r="B85">
        <v>1.7769999999999999</v>
      </c>
      <c r="C85">
        <v>356</v>
      </c>
      <c r="D85">
        <v>529</v>
      </c>
      <c r="E85">
        <v>718.27300000000002</v>
      </c>
      <c r="F85">
        <v>27883</v>
      </c>
      <c r="I85" s="1"/>
    </row>
    <row r="86" spans="1:9" x14ac:dyDescent="0.2">
      <c r="A86">
        <v>85</v>
      </c>
      <c r="B86">
        <v>1.7769999999999999</v>
      </c>
      <c r="C86">
        <v>303</v>
      </c>
      <c r="D86">
        <v>443</v>
      </c>
      <c r="E86">
        <v>680.58600000000001</v>
      </c>
      <c r="F86">
        <v>26420</v>
      </c>
      <c r="G86">
        <f>F86/F87</f>
        <v>1.1653654448414275</v>
      </c>
      <c r="I86" s="1"/>
    </row>
    <row r="87" spans="1:9" x14ac:dyDescent="0.2">
      <c r="A87">
        <v>86</v>
      </c>
      <c r="B87">
        <v>1.7769999999999999</v>
      </c>
      <c r="C87">
        <v>264</v>
      </c>
      <c r="D87">
        <v>410</v>
      </c>
      <c r="E87">
        <v>584.01099999999997</v>
      </c>
      <c r="F87">
        <v>22671</v>
      </c>
      <c r="I87" s="1"/>
    </row>
    <row r="88" spans="1:9" x14ac:dyDescent="0.2">
      <c r="A88">
        <v>87</v>
      </c>
      <c r="B88">
        <v>1.7769999999999999</v>
      </c>
      <c r="C88">
        <v>479</v>
      </c>
      <c r="D88">
        <v>767</v>
      </c>
      <c r="E88">
        <v>1072.1669999999999</v>
      </c>
      <c r="F88">
        <v>41621</v>
      </c>
      <c r="G88">
        <f>F88/F89</f>
        <v>1.2786003932170067</v>
      </c>
      <c r="I88" s="1"/>
    </row>
    <row r="89" spans="1:9" x14ac:dyDescent="0.2">
      <c r="A89">
        <v>88</v>
      </c>
      <c r="B89">
        <v>1.7769999999999999</v>
      </c>
      <c r="C89">
        <v>306</v>
      </c>
      <c r="D89">
        <v>570</v>
      </c>
      <c r="E89">
        <v>838.548</v>
      </c>
      <c r="F89">
        <v>32552</v>
      </c>
      <c r="I89" s="1"/>
    </row>
    <row r="90" spans="1:9" x14ac:dyDescent="0.2">
      <c r="A90">
        <v>89</v>
      </c>
      <c r="B90">
        <v>1.7769999999999999</v>
      </c>
      <c r="C90">
        <v>606</v>
      </c>
      <c r="D90">
        <v>826</v>
      </c>
      <c r="E90">
        <v>1291.2329999999999</v>
      </c>
      <c r="F90">
        <v>50125</v>
      </c>
      <c r="G90">
        <f>F90/F91</f>
        <v>1.2793843640725899</v>
      </c>
      <c r="I90" s="1"/>
    </row>
    <row r="91" spans="1:9" x14ac:dyDescent="0.2">
      <c r="A91">
        <v>90</v>
      </c>
      <c r="B91">
        <v>1.7769999999999999</v>
      </c>
      <c r="C91">
        <v>459</v>
      </c>
      <c r="D91">
        <v>742</v>
      </c>
      <c r="E91">
        <v>1009.261</v>
      </c>
      <c r="F91">
        <v>39179</v>
      </c>
      <c r="I91" s="1"/>
    </row>
    <row r="92" spans="1:9" x14ac:dyDescent="0.2">
      <c r="A92">
        <v>91</v>
      </c>
      <c r="B92">
        <v>1.7769999999999999</v>
      </c>
      <c r="C92">
        <v>477</v>
      </c>
      <c r="D92">
        <v>633</v>
      </c>
      <c r="E92">
        <v>973.19600000000003</v>
      </c>
      <c r="F92">
        <v>37779</v>
      </c>
      <c r="G92">
        <f>F92/F93</f>
        <v>1.2092375648165929</v>
      </c>
      <c r="I92" s="1"/>
    </row>
    <row r="93" spans="1:9" x14ac:dyDescent="0.2">
      <c r="A93">
        <v>92</v>
      </c>
      <c r="B93">
        <v>1.7769999999999999</v>
      </c>
      <c r="C93">
        <v>368</v>
      </c>
      <c r="D93">
        <v>530</v>
      </c>
      <c r="E93">
        <v>804.80200000000002</v>
      </c>
      <c r="F93">
        <v>31242</v>
      </c>
      <c r="I93" s="1"/>
    </row>
    <row r="94" spans="1:9" x14ac:dyDescent="0.2">
      <c r="A94">
        <v>93</v>
      </c>
      <c r="B94">
        <v>1.7769999999999999</v>
      </c>
      <c r="C94">
        <v>473</v>
      </c>
      <c r="D94">
        <v>737</v>
      </c>
      <c r="E94">
        <v>1036.4380000000001</v>
      </c>
      <c r="F94">
        <v>40234</v>
      </c>
      <c r="G94">
        <f>F94/F95</f>
        <v>1.4407362314688821</v>
      </c>
      <c r="I94" s="1"/>
    </row>
    <row r="95" spans="1:9" x14ac:dyDescent="0.2">
      <c r="A95">
        <v>94</v>
      </c>
      <c r="B95">
        <v>1.7769999999999999</v>
      </c>
      <c r="C95">
        <v>307</v>
      </c>
      <c r="D95">
        <v>478</v>
      </c>
      <c r="E95">
        <v>719.38099999999997</v>
      </c>
      <c r="F95">
        <v>27926</v>
      </c>
      <c r="I95" s="1"/>
    </row>
    <row r="96" spans="1:9" x14ac:dyDescent="0.2">
      <c r="A96">
        <v>95</v>
      </c>
      <c r="B96">
        <v>1.7769999999999999</v>
      </c>
      <c r="C96">
        <v>414</v>
      </c>
      <c r="D96">
        <v>734</v>
      </c>
      <c r="E96">
        <v>1035.923</v>
      </c>
      <c r="F96">
        <v>40214</v>
      </c>
      <c r="G96">
        <f>F96/F97</f>
        <v>1.2453624849029141</v>
      </c>
      <c r="I96" s="1"/>
    </row>
    <row r="97" spans="1:9" x14ac:dyDescent="0.2">
      <c r="A97">
        <v>96</v>
      </c>
      <c r="B97">
        <v>1.7769999999999999</v>
      </c>
      <c r="C97">
        <v>361</v>
      </c>
      <c r="D97">
        <v>567</v>
      </c>
      <c r="E97">
        <v>831.82399999999996</v>
      </c>
      <c r="F97">
        <v>32291</v>
      </c>
      <c r="I97" s="1"/>
    </row>
    <row r="98" spans="1:9" x14ac:dyDescent="0.2">
      <c r="A98">
        <v>97</v>
      </c>
      <c r="B98">
        <v>1.7769999999999999</v>
      </c>
      <c r="C98">
        <v>534</v>
      </c>
      <c r="D98">
        <v>678</v>
      </c>
      <c r="E98">
        <v>1066.191</v>
      </c>
      <c r="F98">
        <v>41389</v>
      </c>
      <c r="G98">
        <f>F98/F99</f>
        <v>1.1170215637060428</v>
      </c>
      <c r="I98" s="1"/>
    </row>
    <row r="99" spans="1:9" x14ac:dyDescent="0.2">
      <c r="A99">
        <v>98</v>
      </c>
      <c r="B99">
        <v>1.7769999999999999</v>
      </c>
      <c r="C99">
        <v>365</v>
      </c>
      <c r="D99">
        <v>697</v>
      </c>
      <c r="E99">
        <v>954.495</v>
      </c>
      <c r="F99">
        <v>37053</v>
      </c>
      <c r="I99" s="1"/>
    </row>
    <row r="100" spans="1:9" x14ac:dyDescent="0.2">
      <c r="A100">
        <v>99</v>
      </c>
      <c r="B100">
        <v>1.7769999999999999</v>
      </c>
      <c r="C100">
        <v>534</v>
      </c>
      <c r="D100">
        <v>778</v>
      </c>
      <c r="E100">
        <v>1145.9190000000001</v>
      </c>
      <c r="F100">
        <v>44484</v>
      </c>
      <c r="G100">
        <f>F100/F101</f>
        <v>1.343278173692475</v>
      </c>
      <c r="I100" s="1"/>
    </row>
    <row r="101" spans="1:9" x14ac:dyDescent="0.2">
      <c r="A101">
        <v>100</v>
      </c>
      <c r="B101">
        <v>1.7769999999999999</v>
      </c>
      <c r="C101">
        <v>414</v>
      </c>
      <c r="D101">
        <v>621</v>
      </c>
      <c r="E101">
        <v>853.07600000000002</v>
      </c>
      <c r="F101">
        <v>33116</v>
      </c>
      <c r="I101" s="1"/>
    </row>
    <row r="102" spans="1:9" x14ac:dyDescent="0.2">
      <c r="A102">
        <v>101</v>
      </c>
      <c r="B102">
        <v>1.7769999999999999</v>
      </c>
      <c r="C102">
        <v>555</v>
      </c>
      <c r="D102">
        <v>789</v>
      </c>
      <c r="E102">
        <v>1170.288</v>
      </c>
      <c r="F102">
        <v>45430</v>
      </c>
      <c r="G102">
        <f>F102/F103</f>
        <v>1.4570704640944225</v>
      </c>
      <c r="I102" s="1"/>
    </row>
    <row r="103" spans="1:9" x14ac:dyDescent="0.2">
      <c r="A103">
        <v>102</v>
      </c>
      <c r="B103">
        <v>1.7769999999999999</v>
      </c>
      <c r="C103">
        <v>311</v>
      </c>
      <c r="D103">
        <v>577</v>
      </c>
      <c r="E103">
        <v>803.17899999999997</v>
      </c>
      <c r="F103">
        <v>31179</v>
      </c>
      <c r="I103" s="1"/>
    </row>
    <row r="104" spans="1:9" x14ac:dyDescent="0.2">
      <c r="A104">
        <v>103</v>
      </c>
      <c r="B104">
        <v>1.7769999999999999</v>
      </c>
      <c r="C104">
        <v>356</v>
      </c>
      <c r="D104">
        <v>512</v>
      </c>
      <c r="E104">
        <v>767.06299999999999</v>
      </c>
      <c r="F104">
        <v>29777</v>
      </c>
      <c r="G104">
        <f>F104/F105</f>
        <v>1.0197951984657008</v>
      </c>
      <c r="I104" s="1"/>
    </row>
    <row r="105" spans="1:9" x14ac:dyDescent="0.2">
      <c r="A105">
        <v>104</v>
      </c>
      <c r="B105">
        <v>1.7769999999999999</v>
      </c>
      <c r="C105">
        <v>323</v>
      </c>
      <c r="D105">
        <v>491</v>
      </c>
      <c r="E105">
        <v>752.17399999999998</v>
      </c>
      <c r="F105">
        <v>29199</v>
      </c>
      <c r="I105" s="1"/>
    </row>
    <row r="106" spans="1:9" x14ac:dyDescent="0.2">
      <c r="A106">
        <v>105</v>
      </c>
      <c r="B106">
        <v>0.74299999999999999</v>
      </c>
      <c r="C106">
        <v>133</v>
      </c>
      <c r="D106">
        <v>199</v>
      </c>
      <c r="E106">
        <v>124.35</v>
      </c>
      <c r="F106">
        <v>29614</v>
      </c>
      <c r="G106">
        <f>F106/F107</f>
        <v>1.0243160042890249</v>
      </c>
      <c r="I106" s="1"/>
    </row>
    <row r="107" spans="1:9" x14ac:dyDescent="0.2">
      <c r="A107">
        <v>106</v>
      </c>
      <c r="B107">
        <v>0.74299999999999999</v>
      </c>
      <c r="C107">
        <v>136</v>
      </c>
      <c r="D107">
        <v>203</v>
      </c>
      <c r="E107">
        <v>121.398</v>
      </c>
      <c r="F107">
        <v>28911</v>
      </c>
    </row>
    <row r="108" spans="1:9" x14ac:dyDescent="0.2">
      <c r="A108">
        <v>107</v>
      </c>
      <c r="B108">
        <v>0.74299999999999999</v>
      </c>
      <c r="C108">
        <v>137</v>
      </c>
      <c r="D108">
        <v>210</v>
      </c>
      <c r="E108">
        <v>123.422</v>
      </c>
      <c r="F108">
        <v>29393</v>
      </c>
      <c r="G108">
        <f>F108/F109</f>
        <v>1.0007490381668993</v>
      </c>
    </row>
    <row r="109" spans="1:9" x14ac:dyDescent="0.2">
      <c r="A109">
        <v>108</v>
      </c>
      <c r="B109">
        <v>0.74299999999999999</v>
      </c>
      <c r="C109">
        <v>145</v>
      </c>
      <c r="D109">
        <v>196</v>
      </c>
      <c r="E109">
        <v>123.33</v>
      </c>
      <c r="F109">
        <v>29371</v>
      </c>
    </row>
    <row r="110" spans="1:9" x14ac:dyDescent="0.2">
      <c r="A110">
        <v>109</v>
      </c>
      <c r="B110">
        <v>0.74299999999999999</v>
      </c>
      <c r="C110">
        <v>137</v>
      </c>
      <c r="D110">
        <v>225</v>
      </c>
      <c r="E110">
        <v>135.30099999999999</v>
      </c>
      <c r="F110">
        <v>32222</v>
      </c>
      <c r="G110">
        <f>F110/F111</f>
        <v>1.0232779700847916</v>
      </c>
    </row>
    <row r="111" spans="1:9" x14ac:dyDescent="0.2">
      <c r="A111">
        <v>110</v>
      </c>
      <c r="B111">
        <v>0.74299999999999999</v>
      </c>
      <c r="C111">
        <v>149</v>
      </c>
      <c r="D111">
        <v>203</v>
      </c>
      <c r="E111">
        <v>132.22399999999999</v>
      </c>
      <c r="F111">
        <v>31489</v>
      </c>
    </row>
    <row r="112" spans="1:9" x14ac:dyDescent="0.2">
      <c r="A112">
        <v>111</v>
      </c>
      <c r="B112">
        <v>0.74299999999999999</v>
      </c>
      <c r="C112">
        <v>157</v>
      </c>
      <c r="D112">
        <v>232</v>
      </c>
      <c r="E112">
        <v>142.11199999999999</v>
      </c>
      <c r="F112">
        <v>33844</v>
      </c>
      <c r="G112">
        <f>F112/F113</f>
        <v>1.1304696372503173</v>
      </c>
    </row>
    <row r="113" spans="1:7" x14ac:dyDescent="0.2">
      <c r="A113">
        <v>112</v>
      </c>
      <c r="B113">
        <v>0.74299999999999999</v>
      </c>
      <c r="C113">
        <v>139</v>
      </c>
      <c r="D113">
        <v>196</v>
      </c>
      <c r="E113">
        <v>125.711</v>
      </c>
      <c r="F113">
        <v>29938</v>
      </c>
    </row>
    <row r="114" spans="1:7" x14ac:dyDescent="0.2">
      <c r="A114">
        <v>113</v>
      </c>
      <c r="B114">
        <v>0.74299999999999999</v>
      </c>
      <c r="C114">
        <v>141</v>
      </c>
      <c r="D114">
        <v>203</v>
      </c>
      <c r="E114">
        <v>122.616</v>
      </c>
      <c r="F114">
        <v>29201</v>
      </c>
      <c r="G114">
        <f>F114/F115</f>
        <v>1.0660800993026907</v>
      </c>
    </row>
    <row r="115" spans="1:7" x14ac:dyDescent="0.2">
      <c r="A115">
        <v>114</v>
      </c>
      <c r="B115">
        <v>0.74299999999999999</v>
      </c>
      <c r="C115">
        <v>129</v>
      </c>
      <c r="D115">
        <v>183</v>
      </c>
      <c r="E115">
        <v>115.01600000000001</v>
      </c>
      <c r="F115">
        <v>27391</v>
      </c>
    </row>
    <row r="116" spans="1:7" x14ac:dyDescent="0.2">
      <c r="A116">
        <v>115</v>
      </c>
      <c r="B116">
        <v>0.74299999999999999</v>
      </c>
      <c r="C116">
        <v>157</v>
      </c>
      <c r="D116">
        <v>205</v>
      </c>
      <c r="E116">
        <v>131.749</v>
      </c>
      <c r="F116">
        <v>31376</v>
      </c>
      <c r="G116">
        <f>F116/F117</f>
        <v>1.0619373180802816</v>
      </c>
    </row>
    <row r="117" spans="1:7" x14ac:dyDescent="0.2">
      <c r="A117">
        <v>116</v>
      </c>
      <c r="B117">
        <v>0.74299999999999999</v>
      </c>
      <c r="C117">
        <v>146</v>
      </c>
      <c r="D117">
        <v>195</v>
      </c>
      <c r="E117">
        <v>124.065</v>
      </c>
      <c r="F117">
        <v>29546</v>
      </c>
    </row>
    <row r="118" spans="1:7" x14ac:dyDescent="0.2">
      <c r="A118">
        <v>117</v>
      </c>
      <c r="B118">
        <v>0.74299999999999999</v>
      </c>
      <c r="C118">
        <v>160</v>
      </c>
      <c r="D118">
        <v>230</v>
      </c>
      <c r="E118">
        <v>142.39400000000001</v>
      </c>
      <c r="F118">
        <v>33911</v>
      </c>
      <c r="G118">
        <f>F118/F119</f>
        <v>1.0562200211798418</v>
      </c>
    </row>
    <row r="119" spans="1:7" x14ac:dyDescent="0.2">
      <c r="A119">
        <v>118</v>
      </c>
      <c r="B119">
        <v>0.74299999999999999</v>
      </c>
      <c r="C119">
        <v>145</v>
      </c>
      <c r="D119">
        <v>224</v>
      </c>
      <c r="E119">
        <v>134.81399999999999</v>
      </c>
      <c r="F119">
        <v>32106</v>
      </c>
    </row>
    <row r="120" spans="1:7" x14ac:dyDescent="0.2">
      <c r="A120">
        <v>119</v>
      </c>
      <c r="B120">
        <v>0.74299999999999999</v>
      </c>
      <c r="C120">
        <v>142</v>
      </c>
      <c r="D120">
        <v>212</v>
      </c>
      <c r="E120">
        <v>128.797</v>
      </c>
      <c r="F120">
        <v>30673</v>
      </c>
      <c r="G120">
        <f>F120/F121</f>
        <v>1.1294693817431969</v>
      </c>
    </row>
    <row r="121" spans="1:7" x14ac:dyDescent="0.2">
      <c r="A121">
        <v>120</v>
      </c>
      <c r="B121">
        <v>0.74299999999999999</v>
      </c>
      <c r="C121">
        <v>124</v>
      </c>
      <c r="D121">
        <v>202</v>
      </c>
      <c r="E121">
        <v>114.033</v>
      </c>
      <c r="F121">
        <v>27157</v>
      </c>
    </row>
    <row r="122" spans="1:7" x14ac:dyDescent="0.2">
      <c r="A122">
        <v>121</v>
      </c>
      <c r="B122">
        <v>0.74299999999999999</v>
      </c>
      <c r="C122">
        <v>139</v>
      </c>
      <c r="D122">
        <v>186</v>
      </c>
      <c r="E122">
        <v>118.782</v>
      </c>
      <c r="F122">
        <v>28288</v>
      </c>
      <c r="G122">
        <f>F122/F123</f>
        <v>0.96691277003007925</v>
      </c>
    </row>
    <row r="123" spans="1:7" x14ac:dyDescent="0.2">
      <c r="A123">
        <v>122</v>
      </c>
      <c r="B123">
        <v>0.74299999999999999</v>
      </c>
      <c r="C123">
        <v>135</v>
      </c>
      <c r="D123">
        <v>190</v>
      </c>
      <c r="E123">
        <v>122.84699999999999</v>
      </c>
      <c r="F123">
        <v>29256</v>
      </c>
    </row>
    <row r="124" spans="1:7" x14ac:dyDescent="0.2">
      <c r="A124">
        <v>123</v>
      </c>
      <c r="B124">
        <v>0.74299999999999999</v>
      </c>
      <c r="C124">
        <v>117</v>
      </c>
      <c r="D124">
        <v>172</v>
      </c>
      <c r="E124">
        <v>107.46599999999999</v>
      </c>
      <c r="F124">
        <v>25593</v>
      </c>
      <c r="G124">
        <f>F124/F125</f>
        <v>1.0999699144711395</v>
      </c>
    </row>
    <row r="125" spans="1:7" x14ac:dyDescent="0.2">
      <c r="A125">
        <v>124</v>
      </c>
      <c r="B125">
        <v>0.74299999999999999</v>
      </c>
      <c r="C125">
        <v>107</v>
      </c>
      <c r="D125">
        <v>161</v>
      </c>
      <c r="E125">
        <v>97.698999999999998</v>
      </c>
      <c r="F125">
        <v>23267</v>
      </c>
    </row>
    <row r="126" spans="1:7" x14ac:dyDescent="0.2">
      <c r="A126">
        <v>125</v>
      </c>
      <c r="B126">
        <v>0.74299999999999999</v>
      </c>
      <c r="C126">
        <v>158</v>
      </c>
      <c r="D126">
        <v>234</v>
      </c>
      <c r="E126">
        <v>141.411</v>
      </c>
      <c r="F126">
        <v>33677</v>
      </c>
      <c r="G126">
        <f>F126/F127</f>
        <v>1.1651731654153548</v>
      </c>
    </row>
    <row r="127" spans="1:7" x14ac:dyDescent="0.2">
      <c r="A127">
        <v>126</v>
      </c>
      <c r="B127">
        <v>0.74299999999999999</v>
      </c>
      <c r="C127">
        <v>136</v>
      </c>
      <c r="D127">
        <v>191</v>
      </c>
      <c r="E127">
        <v>121.36499999999999</v>
      </c>
      <c r="F127">
        <v>28903</v>
      </c>
    </row>
    <row r="128" spans="1:7" x14ac:dyDescent="0.2">
      <c r="A128">
        <v>127</v>
      </c>
      <c r="B128">
        <v>0.74299999999999999</v>
      </c>
      <c r="C128">
        <v>147</v>
      </c>
      <c r="D128">
        <v>227</v>
      </c>
      <c r="E128">
        <v>139.446</v>
      </c>
      <c r="F128">
        <v>33209</v>
      </c>
      <c r="G128">
        <f>F128/F129</f>
        <v>1.1645334361959534</v>
      </c>
    </row>
    <row r="129" spans="1:7" x14ac:dyDescent="0.2">
      <c r="A129">
        <v>128</v>
      </c>
      <c r="B129">
        <v>0.74299999999999999</v>
      </c>
      <c r="C129">
        <v>134</v>
      </c>
      <c r="D129">
        <v>191</v>
      </c>
      <c r="E129">
        <v>119.744</v>
      </c>
      <c r="F129">
        <v>28517</v>
      </c>
    </row>
    <row r="130" spans="1:7" x14ac:dyDescent="0.2">
      <c r="A130">
        <v>129</v>
      </c>
      <c r="B130">
        <v>0.74299999999999999</v>
      </c>
      <c r="C130">
        <v>155</v>
      </c>
      <c r="D130">
        <v>248</v>
      </c>
      <c r="E130">
        <v>149.196</v>
      </c>
      <c r="F130">
        <v>35531</v>
      </c>
      <c r="G130">
        <f>F130/F131</f>
        <v>1.0784289920174825</v>
      </c>
    </row>
    <row r="131" spans="1:7" x14ac:dyDescent="0.2">
      <c r="A131">
        <v>130</v>
      </c>
      <c r="B131">
        <v>0.74299999999999999</v>
      </c>
      <c r="C131">
        <v>140</v>
      </c>
      <c r="D131">
        <v>254</v>
      </c>
      <c r="E131">
        <v>138.346</v>
      </c>
      <c r="F131">
        <v>32947</v>
      </c>
    </row>
    <row r="132" spans="1:7" x14ac:dyDescent="0.2">
      <c r="A132">
        <v>131</v>
      </c>
      <c r="B132">
        <v>0.74299999999999999</v>
      </c>
      <c r="C132">
        <v>134</v>
      </c>
      <c r="D132">
        <v>210</v>
      </c>
      <c r="E132">
        <v>122.024</v>
      </c>
      <c r="F132">
        <v>29060</v>
      </c>
      <c r="G132">
        <f>F132/F133</f>
        <v>1.0373755042301789</v>
      </c>
    </row>
    <row r="133" spans="1:7" x14ac:dyDescent="0.2">
      <c r="A133">
        <v>132</v>
      </c>
      <c r="B133">
        <v>0.74299999999999999</v>
      </c>
      <c r="C133">
        <v>131</v>
      </c>
      <c r="D133">
        <v>187</v>
      </c>
      <c r="E133">
        <v>117.628</v>
      </c>
      <c r="F133">
        <v>28013</v>
      </c>
    </row>
    <row r="134" spans="1:7" x14ac:dyDescent="0.2">
      <c r="A134">
        <v>133</v>
      </c>
      <c r="B134">
        <v>0.74299999999999999</v>
      </c>
      <c r="C134">
        <v>144</v>
      </c>
      <c r="D134">
        <v>199</v>
      </c>
      <c r="E134">
        <v>125.925</v>
      </c>
      <c r="F134">
        <v>29989</v>
      </c>
      <c r="G134">
        <f>F134/F135</f>
        <v>1.0413570386832418</v>
      </c>
    </row>
    <row r="135" spans="1:7" x14ac:dyDescent="0.2">
      <c r="A135">
        <v>134</v>
      </c>
      <c r="B135">
        <v>0.74299999999999999</v>
      </c>
      <c r="C135">
        <v>132</v>
      </c>
      <c r="D135">
        <v>186</v>
      </c>
      <c r="E135">
        <v>120.92400000000001</v>
      </c>
      <c r="F135">
        <v>28798</v>
      </c>
    </row>
    <row r="136" spans="1:7" x14ac:dyDescent="0.2">
      <c r="A136">
        <v>135</v>
      </c>
      <c r="B136">
        <v>0.74299999999999999</v>
      </c>
      <c r="C136">
        <v>131</v>
      </c>
      <c r="D136">
        <v>204</v>
      </c>
      <c r="E136">
        <v>127.071</v>
      </c>
      <c r="F136">
        <v>30262</v>
      </c>
      <c r="G136">
        <f>F136/F137</f>
        <v>1.0162536100476862</v>
      </c>
    </row>
    <row r="137" spans="1:7" x14ac:dyDescent="0.2">
      <c r="A137">
        <v>136</v>
      </c>
      <c r="B137">
        <v>0.74299999999999999</v>
      </c>
      <c r="C137">
        <v>136</v>
      </c>
      <c r="D137">
        <v>200</v>
      </c>
      <c r="E137">
        <v>125.039</v>
      </c>
      <c r="F137">
        <v>29778</v>
      </c>
    </row>
    <row r="138" spans="1:7" x14ac:dyDescent="0.2">
      <c r="A138">
        <v>137</v>
      </c>
      <c r="B138">
        <v>0.74299999999999999</v>
      </c>
      <c r="C138">
        <v>145</v>
      </c>
      <c r="D138">
        <v>210</v>
      </c>
      <c r="E138">
        <v>129.15</v>
      </c>
      <c r="F138">
        <v>30757</v>
      </c>
      <c r="G138">
        <f>F138/F139</f>
        <v>1.0415156953709661</v>
      </c>
    </row>
    <row r="139" spans="1:7" x14ac:dyDescent="0.2">
      <c r="A139">
        <v>138</v>
      </c>
      <c r="B139">
        <v>0.74299999999999999</v>
      </c>
      <c r="C139">
        <v>144</v>
      </c>
      <c r="D139">
        <v>204</v>
      </c>
      <c r="E139">
        <v>124.002</v>
      </c>
      <c r="F139">
        <v>29531</v>
      </c>
    </row>
    <row r="140" spans="1:7" x14ac:dyDescent="0.2">
      <c r="A140">
        <v>139</v>
      </c>
      <c r="B140">
        <v>0.74299999999999999</v>
      </c>
      <c r="C140">
        <v>139</v>
      </c>
      <c r="D140">
        <v>226</v>
      </c>
      <c r="E140">
        <v>131.02699999999999</v>
      </c>
      <c r="F140">
        <v>31204</v>
      </c>
      <c r="G140">
        <f>F140/F141</f>
        <v>1.1000105756689111</v>
      </c>
    </row>
    <row r="141" spans="1:7" x14ac:dyDescent="0.2">
      <c r="A141">
        <v>140</v>
      </c>
      <c r="B141">
        <v>0.74299999999999999</v>
      </c>
      <c r="C141">
        <v>126</v>
      </c>
      <c r="D141">
        <v>186</v>
      </c>
      <c r="E141">
        <v>119.114</v>
      </c>
      <c r="F141">
        <v>28367</v>
      </c>
    </row>
    <row r="142" spans="1:7" x14ac:dyDescent="0.2">
      <c r="A142">
        <v>141</v>
      </c>
      <c r="B142">
        <v>0.74299999999999999</v>
      </c>
      <c r="C142">
        <v>140</v>
      </c>
      <c r="D142">
        <v>203</v>
      </c>
      <c r="E142">
        <v>128.15100000000001</v>
      </c>
      <c r="F142">
        <v>30519</v>
      </c>
      <c r="G142">
        <f>F142/F143</f>
        <v>0.99248780487804877</v>
      </c>
    </row>
    <row r="143" spans="1:7" x14ac:dyDescent="0.2">
      <c r="A143">
        <v>142</v>
      </c>
      <c r="B143">
        <v>0.74299999999999999</v>
      </c>
      <c r="C143">
        <v>123</v>
      </c>
      <c r="D143">
        <v>212</v>
      </c>
      <c r="E143">
        <v>129.12</v>
      </c>
      <c r="F143">
        <v>30750</v>
      </c>
    </row>
    <row r="144" spans="1:7" x14ac:dyDescent="0.2">
      <c r="A144">
        <v>143</v>
      </c>
      <c r="B144">
        <v>0.74299999999999999</v>
      </c>
      <c r="C144">
        <v>142</v>
      </c>
      <c r="D144">
        <v>194</v>
      </c>
      <c r="E144">
        <v>124.346</v>
      </c>
      <c r="F144">
        <v>29613</v>
      </c>
      <c r="G144">
        <f>F144/F145</f>
        <v>1.1217045454545456</v>
      </c>
    </row>
    <row r="145" spans="1:7" x14ac:dyDescent="0.2">
      <c r="A145">
        <v>144</v>
      </c>
      <c r="B145">
        <v>0.74299999999999999</v>
      </c>
      <c r="C145">
        <v>122</v>
      </c>
      <c r="D145">
        <v>175</v>
      </c>
      <c r="E145">
        <v>110.855</v>
      </c>
      <c r="F145">
        <v>26400</v>
      </c>
    </row>
    <row r="146" spans="1:7" x14ac:dyDescent="0.2">
      <c r="A146">
        <v>145</v>
      </c>
      <c r="B146">
        <v>0.74299999999999999</v>
      </c>
      <c r="C146">
        <v>138</v>
      </c>
      <c r="D146">
        <v>196</v>
      </c>
      <c r="E146">
        <v>123.56100000000001</v>
      </c>
      <c r="F146">
        <v>29426</v>
      </c>
      <c r="G146">
        <f>F146/F147</f>
        <v>1.0051923208307714</v>
      </c>
    </row>
    <row r="147" spans="1:7" x14ac:dyDescent="0.2">
      <c r="A147">
        <v>146</v>
      </c>
      <c r="B147">
        <v>0.74299999999999999</v>
      </c>
      <c r="C147">
        <v>130</v>
      </c>
      <c r="D147">
        <v>203</v>
      </c>
      <c r="E147">
        <v>122.923</v>
      </c>
      <c r="F147">
        <v>29274</v>
      </c>
    </row>
    <row r="148" spans="1:7" x14ac:dyDescent="0.2">
      <c r="A148">
        <v>147</v>
      </c>
      <c r="B148">
        <v>0.74299999999999999</v>
      </c>
      <c r="C148">
        <v>149</v>
      </c>
      <c r="D148">
        <v>224</v>
      </c>
      <c r="E148">
        <v>136.14500000000001</v>
      </c>
      <c r="F148">
        <v>32423</v>
      </c>
      <c r="G148">
        <f>F148/F149</f>
        <v>1.0596790535019773</v>
      </c>
    </row>
    <row r="149" spans="1:7" x14ac:dyDescent="0.2">
      <c r="A149">
        <v>148</v>
      </c>
      <c r="B149">
        <v>0.74299999999999999</v>
      </c>
      <c r="C149">
        <v>142</v>
      </c>
      <c r="D149">
        <v>206</v>
      </c>
      <c r="E149">
        <v>128.47800000000001</v>
      </c>
      <c r="F149">
        <v>30597</v>
      </c>
    </row>
    <row r="150" spans="1:7" x14ac:dyDescent="0.2">
      <c r="A150">
        <v>149</v>
      </c>
      <c r="B150">
        <v>0.74299999999999999</v>
      </c>
      <c r="C150">
        <v>166</v>
      </c>
      <c r="D150">
        <v>222</v>
      </c>
      <c r="E150">
        <v>141.33099999999999</v>
      </c>
      <c r="F150">
        <v>33658</v>
      </c>
      <c r="G150">
        <f>F150/F151</f>
        <v>0.99029069083205834</v>
      </c>
    </row>
    <row r="151" spans="1:7" x14ac:dyDescent="0.2">
      <c r="A151">
        <v>150</v>
      </c>
      <c r="B151">
        <v>0.74299999999999999</v>
      </c>
      <c r="C151">
        <v>159</v>
      </c>
      <c r="D151">
        <v>230</v>
      </c>
      <c r="E151">
        <v>142.71700000000001</v>
      </c>
      <c r="F151">
        <v>33988</v>
      </c>
    </row>
    <row r="152" spans="1:7" x14ac:dyDescent="0.2">
      <c r="A152">
        <v>151</v>
      </c>
      <c r="B152">
        <v>0.74299999999999999</v>
      </c>
      <c r="C152">
        <v>172</v>
      </c>
      <c r="D152">
        <v>251</v>
      </c>
      <c r="E152">
        <v>150.18299999999999</v>
      </c>
      <c r="F152">
        <v>35766</v>
      </c>
      <c r="G152">
        <f>F152/F153</f>
        <v>1.0887671232876712</v>
      </c>
    </row>
    <row r="153" spans="1:7" x14ac:dyDescent="0.2">
      <c r="A153">
        <v>152</v>
      </c>
      <c r="B153">
        <v>0.74299999999999999</v>
      </c>
      <c r="C153">
        <v>149</v>
      </c>
      <c r="D153">
        <v>212</v>
      </c>
      <c r="E153">
        <v>137.93799999999999</v>
      </c>
      <c r="F153">
        <v>32850</v>
      </c>
    </row>
    <row r="154" spans="1:7" x14ac:dyDescent="0.2">
      <c r="A154">
        <v>153</v>
      </c>
      <c r="B154">
        <v>0.74299999999999999</v>
      </c>
      <c r="C154">
        <v>156</v>
      </c>
      <c r="D154">
        <v>228</v>
      </c>
      <c r="E154">
        <v>138.15299999999999</v>
      </c>
      <c r="F154">
        <v>32901</v>
      </c>
      <c r="G154">
        <f>F154/F155</f>
        <v>1.1570192713461809</v>
      </c>
    </row>
    <row r="155" spans="1:7" x14ac:dyDescent="0.2">
      <c r="A155">
        <v>154</v>
      </c>
      <c r="B155">
        <v>0.74299999999999999</v>
      </c>
      <c r="C155">
        <v>127</v>
      </c>
      <c r="D155">
        <v>204</v>
      </c>
      <c r="E155">
        <v>119.404</v>
      </c>
      <c r="F155">
        <v>28436</v>
      </c>
    </row>
    <row r="156" spans="1:7" x14ac:dyDescent="0.2">
      <c r="A156">
        <v>155</v>
      </c>
      <c r="B156">
        <v>0.74299999999999999</v>
      </c>
      <c r="C156">
        <v>149</v>
      </c>
      <c r="D156">
        <v>216</v>
      </c>
      <c r="E156">
        <v>135.45699999999999</v>
      </c>
      <c r="F156">
        <v>32259</v>
      </c>
      <c r="G156">
        <f>F156/F157</f>
        <v>1.0375337707448862</v>
      </c>
    </row>
    <row r="157" spans="1:7" x14ac:dyDescent="0.2">
      <c r="A157">
        <v>156</v>
      </c>
      <c r="B157">
        <v>0.74299999999999999</v>
      </c>
      <c r="C157">
        <v>149</v>
      </c>
      <c r="D157">
        <v>212</v>
      </c>
      <c r="E157">
        <v>130.55699999999999</v>
      </c>
      <c r="F157">
        <v>31092</v>
      </c>
    </row>
    <row r="158" spans="1:7" x14ac:dyDescent="0.2">
      <c r="A158">
        <v>157</v>
      </c>
      <c r="B158">
        <v>0.74299999999999999</v>
      </c>
      <c r="C158">
        <v>152</v>
      </c>
      <c r="D158">
        <v>221</v>
      </c>
      <c r="E158">
        <v>139.53</v>
      </c>
      <c r="F158">
        <v>33229</v>
      </c>
      <c r="G158">
        <f>F158/F159</f>
        <v>1.0475725094577553</v>
      </c>
    </row>
    <row r="159" spans="1:7" x14ac:dyDescent="0.2">
      <c r="A159">
        <v>158</v>
      </c>
      <c r="B159">
        <v>0.74299999999999999</v>
      </c>
      <c r="C159">
        <v>155</v>
      </c>
      <c r="D159">
        <v>216</v>
      </c>
      <c r="E159">
        <v>133.19399999999999</v>
      </c>
      <c r="F159">
        <v>31720</v>
      </c>
    </row>
    <row r="160" spans="1:7" x14ac:dyDescent="0.2">
      <c r="A160">
        <v>159</v>
      </c>
      <c r="B160">
        <v>0.74299999999999999</v>
      </c>
      <c r="C160">
        <v>173</v>
      </c>
      <c r="D160">
        <v>222</v>
      </c>
      <c r="E160">
        <v>146.28200000000001</v>
      </c>
      <c r="F160">
        <v>34837</v>
      </c>
      <c r="G160">
        <f>F160/F161</f>
        <v>1.0728650180160759</v>
      </c>
    </row>
    <row r="161" spans="1:7" x14ac:dyDescent="0.2">
      <c r="A161">
        <v>160</v>
      </c>
      <c r="B161">
        <v>0.74299999999999999</v>
      </c>
      <c r="C161">
        <v>160</v>
      </c>
      <c r="D161">
        <v>217</v>
      </c>
      <c r="E161">
        <v>136.34700000000001</v>
      </c>
      <c r="F161">
        <v>32471</v>
      </c>
    </row>
    <row r="162" spans="1:7" x14ac:dyDescent="0.2">
      <c r="A162">
        <v>161</v>
      </c>
      <c r="B162">
        <v>0.74299999999999999</v>
      </c>
      <c r="C162">
        <v>171</v>
      </c>
      <c r="D162">
        <v>254</v>
      </c>
      <c r="E162">
        <v>155.28100000000001</v>
      </c>
      <c r="F162">
        <v>36980</v>
      </c>
      <c r="G162">
        <f>F162/F163</f>
        <v>1.1769198943381816</v>
      </c>
    </row>
    <row r="163" spans="1:7" x14ac:dyDescent="0.2">
      <c r="A163">
        <v>162</v>
      </c>
      <c r="B163">
        <v>0.74299999999999999</v>
      </c>
      <c r="C163">
        <v>146</v>
      </c>
      <c r="D163">
        <v>203</v>
      </c>
      <c r="E163">
        <v>131.93799999999999</v>
      </c>
      <c r="F163">
        <v>31421</v>
      </c>
    </row>
    <row r="164" spans="1:7" x14ac:dyDescent="0.2">
      <c r="A164">
        <v>163</v>
      </c>
      <c r="B164">
        <v>0.74299999999999999</v>
      </c>
      <c r="C164">
        <v>147</v>
      </c>
      <c r="D164">
        <v>212</v>
      </c>
      <c r="E164">
        <v>135.499</v>
      </c>
      <c r="F164">
        <v>32269</v>
      </c>
      <c r="G164">
        <f>F164/F165</f>
        <v>1.0870839509500068</v>
      </c>
    </row>
    <row r="165" spans="1:7" x14ac:dyDescent="0.2">
      <c r="A165">
        <v>164</v>
      </c>
      <c r="B165">
        <v>0.74299999999999999</v>
      </c>
      <c r="C165">
        <v>141</v>
      </c>
      <c r="D165">
        <v>203</v>
      </c>
      <c r="E165">
        <v>124.64400000000001</v>
      </c>
      <c r="F165">
        <v>29684</v>
      </c>
    </row>
    <row r="166" spans="1:7" x14ac:dyDescent="0.2">
      <c r="A166">
        <v>165</v>
      </c>
      <c r="B166">
        <v>0.74299999999999999</v>
      </c>
      <c r="C166">
        <v>142</v>
      </c>
      <c r="D166">
        <v>210</v>
      </c>
      <c r="E166">
        <v>128.268</v>
      </c>
      <c r="F166">
        <v>30547</v>
      </c>
      <c r="G166">
        <f>F166/F167</f>
        <v>1.0705849367399152</v>
      </c>
    </row>
    <row r="167" spans="1:7" x14ac:dyDescent="0.2">
      <c r="A167">
        <v>166</v>
      </c>
      <c r="B167">
        <v>0.74299999999999999</v>
      </c>
      <c r="C167">
        <v>137</v>
      </c>
      <c r="D167">
        <v>185</v>
      </c>
      <c r="E167">
        <v>119.81100000000001</v>
      </c>
      <c r="F167">
        <v>28533</v>
      </c>
    </row>
    <row r="168" spans="1:7" x14ac:dyDescent="0.2">
      <c r="A168">
        <v>167</v>
      </c>
      <c r="B168">
        <v>0.74299999999999999</v>
      </c>
      <c r="C168">
        <v>137</v>
      </c>
      <c r="D168">
        <v>205</v>
      </c>
      <c r="E168">
        <v>125.732</v>
      </c>
      <c r="F168">
        <v>29943</v>
      </c>
      <c r="G168">
        <f>F168/F169</f>
        <v>0.99571029529130084</v>
      </c>
    </row>
    <row r="169" spans="1:7" x14ac:dyDescent="0.2">
      <c r="A169">
        <v>168</v>
      </c>
      <c r="B169">
        <v>0.74299999999999999</v>
      </c>
      <c r="C169">
        <v>147</v>
      </c>
      <c r="D169">
        <v>198</v>
      </c>
      <c r="E169">
        <v>126.274</v>
      </c>
      <c r="F169">
        <v>30072</v>
      </c>
    </row>
    <row r="170" spans="1:7" x14ac:dyDescent="0.2">
      <c r="A170">
        <v>169</v>
      </c>
      <c r="B170">
        <v>0.74299999999999999</v>
      </c>
      <c r="C170">
        <v>160</v>
      </c>
      <c r="D170">
        <v>246</v>
      </c>
      <c r="E170">
        <v>152.53</v>
      </c>
      <c r="F170">
        <v>36325</v>
      </c>
      <c r="G170">
        <f>F170/F171</f>
        <v>1.1334560659011483</v>
      </c>
    </row>
    <row r="171" spans="1:7" x14ac:dyDescent="0.2">
      <c r="A171">
        <v>170</v>
      </c>
      <c r="B171">
        <v>0.74299999999999999</v>
      </c>
      <c r="C171">
        <v>145</v>
      </c>
      <c r="D171">
        <v>206</v>
      </c>
      <c r="E171">
        <v>134.571</v>
      </c>
      <c r="F171">
        <v>32048</v>
      </c>
    </row>
    <row r="172" spans="1:7" x14ac:dyDescent="0.2">
      <c r="A172">
        <v>171</v>
      </c>
      <c r="B172">
        <v>0.74299999999999999</v>
      </c>
      <c r="C172">
        <v>164</v>
      </c>
      <c r="D172">
        <v>240</v>
      </c>
      <c r="E172">
        <v>140.697</v>
      </c>
      <c r="F172">
        <v>33507</v>
      </c>
      <c r="G172">
        <f>F172/F173</f>
        <v>1.0344859524544612</v>
      </c>
    </row>
    <row r="173" spans="1:7" x14ac:dyDescent="0.2">
      <c r="A173">
        <v>172</v>
      </c>
      <c r="B173">
        <v>0.74299999999999999</v>
      </c>
      <c r="C173">
        <v>157</v>
      </c>
      <c r="D173">
        <v>210</v>
      </c>
      <c r="E173">
        <v>136.00700000000001</v>
      </c>
      <c r="F173">
        <v>32390</v>
      </c>
    </row>
    <row r="174" spans="1:7" x14ac:dyDescent="0.2">
      <c r="A174">
        <v>173</v>
      </c>
      <c r="B174">
        <v>0.74299999999999999</v>
      </c>
      <c r="C174">
        <v>151</v>
      </c>
      <c r="D174">
        <v>227</v>
      </c>
      <c r="E174">
        <v>136.87200000000001</v>
      </c>
      <c r="F174">
        <v>32596</v>
      </c>
      <c r="G174">
        <f>F174/F175</f>
        <v>1.0401097673824946</v>
      </c>
    </row>
    <row r="175" spans="1:7" x14ac:dyDescent="0.2">
      <c r="A175">
        <v>174</v>
      </c>
      <c r="B175">
        <v>0.74299999999999999</v>
      </c>
      <c r="C175">
        <v>154</v>
      </c>
      <c r="D175">
        <v>206</v>
      </c>
      <c r="E175">
        <v>131.59399999999999</v>
      </c>
      <c r="F175">
        <v>31339</v>
      </c>
    </row>
    <row r="176" spans="1:7" x14ac:dyDescent="0.2">
      <c r="A176">
        <v>175</v>
      </c>
      <c r="B176">
        <v>0.74299999999999999</v>
      </c>
      <c r="C176">
        <v>143</v>
      </c>
      <c r="D176">
        <v>196</v>
      </c>
      <c r="E176">
        <v>125.346</v>
      </c>
      <c r="F176">
        <v>29851</v>
      </c>
      <c r="G176">
        <f>F176/F177</f>
        <v>1.0695832885449139</v>
      </c>
    </row>
    <row r="177" spans="1:7" x14ac:dyDescent="0.2">
      <c r="A177">
        <v>176</v>
      </c>
      <c r="B177">
        <v>0.74299999999999999</v>
      </c>
      <c r="C177">
        <v>121</v>
      </c>
      <c r="D177">
        <v>193</v>
      </c>
      <c r="E177">
        <v>117.191</v>
      </c>
      <c r="F177">
        <v>27909</v>
      </c>
    </row>
    <row r="178" spans="1:7" x14ac:dyDescent="0.2">
      <c r="A178">
        <v>177</v>
      </c>
      <c r="B178">
        <v>0.74299999999999999</v>
      </c>
      <c r="C178">
        <v>150</v>
      </c>
      <c r="D178">
        <v>209</v>
      </c>
      <c r="E178">
        <v>131.501</v>
      </c>
      <c r="F178">
        <v>31317</v>
      </c>
      <c r="G178">
        <f>F178/F179</f>
        <v>0.99618284187422468</v>
      </c>
    </row>
    <row r="179" spans="1:7" x14ac:dyDescent="0.2">
      <c r="A179">
        <v>178</v>
      </c>
      <c r="B179">
        <v>0.74299999999999999</v>
      </c>
      <c r="C179">
        <v>152</v>
      </c>
      <c r="D179">
        <v>206</v>
      </c>
      <c r="E179">
        <v>132.005</v>
      </c>
      <c r="F179">
        <v>31437</v>
      </c>
    </row>
    <row r="180" spans="1:7" x14ac:dyDescent="0.2">
      <c r="A180">
        <v>179</v>
      </c>
      <c r="B180">
        <v>0.74299999999999999</v>
      </c>
      <c r="C180">
        <v>150</v>
      </c>
      <c r="D180">
        <v>213</v>
      </c>
      <c r="E180">
        <v>134</v>
      </c>
      <c r="F180">
        <v>31912</v>
      </c>
      <c r="G180">
        <f>F180/F181</f>
        <v>1.0032696177062375</v>
      </c>
    </row>
    <row r="181" spans="1:7" x14ac:dyDescent="0.2">
      <c r="A181">
        <v>180</v>
      </c>
      <c r="B181">
        <v>0.74299999999999999</v>
      </c>
      <c r="C181">
        <v>148</v>
      </c>
      <c r="D181">
        <v>204</v>
      </c>
      <c r="E181">
        <v>133.56299999999999</v>
      </c>
      <c r="F181">
        <v>31808</v>
      </c>
    </row>
    <row r="182" spans="1:7" x14ac:dyDescent="0.2">
      <c r="A182">
        <v>181</v>
      </c>
      <c r="B182">
        <v>0.74299999999999999</v>
      </c>
      <c r="C182">
        <v>132</v>
      </c>
      <c r="D182">
        <v>194</v>
      </c>
      <c r="E182">
        <v>122.31</v>
      </c>
      <c r="F182">
        <v>29128</v>
      </c>
      <c r="G182">
        <f>F182/F183</f>
        <v>1.0341179394326694</v>
      </c>
    </row>
    <row r="183" spans="1:7" x14ac:dyDescent="0.2">
      <c r="A183">
        <v>182</v>
      </c>
      <c r="B183">
        <v>0.74299999999999999</v>
      </c>
      <c r="C183">
        <v>131</v>
      </c>
      <c r="D183">
        <v>190</v>
      </c>
      <c r="E183">
        <v>118.274</v>
      </c>
      <c r="F183">
        <v>28167</v>
      </c>
    </row>
    <row r="184" spans="1:7" x14ac:dyDescent="0.2">
      <c r="A184">
        <v>183</v>
      </c>
      <c r="B184">
        <v>0.74299999999999999</v>
      </c>
      <c r="C184">
        <v>127</v>
      </c>
      <c r="D184">
        <v>199</v>
      </c>
      <c r="E184">
        <v>117.636</v>
      </c>
      <c r="F184">
        <v>28015</v>
      </c>
      <c r="G184">
        <f>F184/F185</f>
        <v>1.0095859310245414</v>
      </c>
    </row>
    <row r="185" spans="1:7" x14ac:dyDescent="0.2">
      <c r="A185">
        <v>184</v>
      </c>
      <c r="B185">
        <v>0.74299999999999999</v>
      </c>
      <c r="C185">
        <v>126</v>
      </c>
      <c r="D185">
        <v>186</v>
      </c>
      <c r="E185">
        <v>116.51900000000001</v>
      </c>
      <c r="F185">
        <v>27749</v>
      </c>
    </row>
    <row r="186" spans="1:7" x14ac:dyDescent="0.2">
      <c r="A186">
        <v>185</v>
      </c>
      <c r="B186">
        <v>0.74299999999999999</v>
      </c>
      <c r="C186">
        <v>130</v>
      </c>
      <c r="D186">
        <v>188</v>
      </c>
      <c r="E186">
        <v>116.78400000000001</v>
      </c>
      <c r="F186">
        <v>27812</v>
      </c>
      <c r="G186">
        <f>F186/F187</f>
        <v>1.0201371822616734</v>
      </c>
    </row>
    <row r="187" spans="1:7" x14ac:dyDescent="0.2">
      <c r="A187">
        <v>186</v>
      </c>
      <c r="B187">
        <v>0.74299999999999999</v>
      </c>
      <c r="C187">
        <v>131</v>
      </c>
      <c r="D187">
        <v>191</v>
      </c>
      <c r="E187">
        <v>114.47799999999999</v>
      </c>
      <c r="F187">
        <v>27263</v>
      </c>
    </row>
    <row r="188" spans="1:7" x14ac:dyDescent="0.2">
      <c r="A188">
        <v>187</v>
      </c>
      <c r="B188">
        <v>0.74299999999999999</v>
      </c>
      <c r="C188">
        <v>133</v>
      </c>
      <c r="D188">
        <v>192</v>
      </c>
      <c r="E188">
        <v>118.489</v>
      </c>
      <c r="F188">
        <v>28218</v>
      </c>
      <c r="G188">
        <f>F188/F189</f>
        <v>1.0391073795846222</v>
      </c>
    </row>
    <row r="189" spans="1:7" x14ac:dyDescent="0.2">
      <c r="A189">
        <v>188</v>
      </c>
      <c r="B189">
        <v>0.74299999999999999</v>
      </c>
      <c r="C189">
        <v>128</v>
      </c>
      <c r="D189">
        <v>181</v>
      </c>
      <c r="E189">
        <v>114.029</v>
      </c>
      <c r="F189">
        <v>27156</v>
      </c>
    </row>
    <row r="190" spans="1:7" x14ac:dyDescent="0.2">
      <c r="A190">
        <v>189</v>
      </c>
      <c r="B190">
        <v>0.74299999999999999</v>
      </c>
      <c r="C190">
        <v>128</v>
      </c>
      <c r="D190">
        <v>191</v>
      </c>
      <c r="E190">
        <v>120.962</v>
      </c>
      <c r="F190">
        <v>28807</v>
      </c>
      <c r="G190">
        <f>F190/F191</f>
        <v>1.076333881333134</v>
      </c>
    </row>
    <row r="191" spans="1:7" x14ac:dyDescent="0.2">
      <c r="A191">
        <v>190</v>
      </c>
      <c r="B191">
        <v>0.74299999999999999</v>
      </c>
      <c r="C191">
        <v>127</v>
      </c>
      <c r="D191">
        <v>185</v>
      </c>
      <c r="E191">
        <v>112.383</v>
      </c>
      <c r="F191">
        <v>26764</v>
      </c>
    </row>
    <row r="192" spans="1:7" x14ac:dyDescent="0.2">
      <c r="A192">
        <v>191</v>
      </c>
      <c r="B192">
        <v>0.74299999999999999</v>
      </c>
      <c r="C192">
        <v>135</v>
      </c>
      <c r="D192">
        <v>187</v>
      </c>
      <c r="E192">
        <v>117.06100000000001</v>
      </c>
      <c r="F192">
        <v>27878</v>
      </c>
      <c r="G192">
        <f>F192/F193</f>
        <v>1.0308386333382635</v>
      </c>
    </row>
    <row r="193" spans="1:7" x14ac:dyDescent="0.2">
      <c r="A193">
        <v>192</v>
      </c>
      <c r="B193">
        <v>0.74299999999999999</v>
      </c>
      <c r="C193">
        <v>124</v>
      </c>
      <c r="D193">
        <v>194</v>
      </c>
      <c r="E193">
        <v>113.559</v>
      </c>
      <c r="F193">
        <v>27044</v>
      </c>
    </row>
    <row r="194" spans="1:7" x14ac:dyDescent="0.2">
      <c r="A194">
        <v>193</v>
      </c>
      <c r="B194">
        <v>0.74299999999999999</v>
      </c>
      <c r="C194">
        <v>137</v>
      </c>
      <c r="D194">
        <v>209</v>
      </c>
      <c r="E194">
        <v>132.744</v>
      </c>
      <c r="F194">
        <v>31613</v>
      </c>
      <c r="G194">
        <f>F194/F195</f>
        <v>1.0757477796304489</v>
      </c>
    </row>
    <row r="195" spans="1:7" x14ac:dyDescent="0.2">
      <c r="A195">
        <v>194</v>
      </c>
      <c r="B195">
        <v>0.74299999999999999</v>
      </c>
      <c r="C195">
        <v>141</v>
      </c>
      <c r="D195">
        <v>192</v>
      </c>
      <c r="E195">
        <v>123.39700000000001</v>
      </c>
      <c r="F195">
        <v>29387</v>
      </c>
    </row>
    <row r="196" spans="1:7" x14ac:dyDescent="0.2">
      <c r="A196">
        <v>195</v>
      </c>
      <c r="B196">
        <v>0.74299999999999999</v>
      </c>
      <c r="C196">
        <v>150</v>
      </c>
      <c r="D196">
        <v>215</v>
      </c>
      <c r="E196">
        <v>130.87100000000001</v>
      </c>
      <c r="F196">
        <v>31167</v>
      </c>
      <c r="G196">
        <f>F196/F197</f>
        <v>1.0926205083260299</v>
      </c>
    </row>
    <row r="197" spans="1:7" x14ac:dyDescent="0.2">
      <c r="A197">
        <v>196</v>
      </c>
      <c r="B197">
        <v>0.74299999999999999</v>
      </c>
      <c r="C197">
        <v>128</v>
      </c>
      <c r="D197">
        <v>192</v>
      </c>
      <c r="E197">
        <v>119.77800000000001</v>
      </c>
      <c r="F197">
        <v>28525</v>
      </c>
    </row>
    <row r="198" spans="1:7" x14ac:dyDescent="0.2">
      <c r="A198">
        <v>197</v>
      </c>
      <c r="B198">
        <v>0.74299999999999999</v>
      </c>
      <c r="C198">
        <v>152</v>
      </c>
      <c r="D198">
        <v>211</v>
      </c>
      <c r="E198">
        <v>133.185</v>
      </c>
      <c r="F198">
        <v>31718</v>
      </c>
      <c r="G198">
        <f>F198/F199</f>
        <v>1.0741305157641641</v>
      </c>
    </row>
    <row r="199" spans="1:7" x14ac:dyDescent="0.2">
      <c r="A199">
        <v>198</v>
      </c>
      <c r="B199">
        <v>0.74299999999999999</v>
      </c>
      <c r="C199">
        <v>132</v>
      </c>
      <c r="D199">
        <v>195</v>
      </c>
      <c r="E199">
        <v>123.99299999999999</v>
      </c>
      <c r="F199">
        <v>29529</v>
      </c>
    </row>
    <row r="200" spans="1:7" x14ac:dyDescent="0.2">
      <c r="A200">
        <v>199</v>
      </c>
      <c r="B200">
        <v>0.74299999999999999</v>
      </c>
      <c r="C200">
        <v>147</v>
      </c>
      <c r="D200">
        <v>198</v>
      </c>
      <c r="E200">
        <v>125.694</v>
      </c>
      <c r="F200">
        <v>29934</v>
      </c>
      <c r="G200">
        <f>F200/F201</f>
        <v>1.0282004602754784</v>
      </c>
    </row>
    <row r="201" spans="1:7" x14ac:dyDescent="0.2">
      <c r="A201">
        <v>200</v>
      </c>
      <c r="B201">
        <v>0.74299999999999999</v>
      </c>
      <c r="C201">
        <v>135</v>
      </c>
      <c r="D201">
        <v>196</v>
      </c>
      <c r="E201">
        <v>122.247</v>
      </c>
      <c r="F201">
        <v>29113</v>
      </c>
    </row>
    <row r="202" spans="1:7" x14ac:dyDescent="0.2">
      <c r="A202">
        <v>201</v>
      </c>
      <c r="B202">
        <v>0.74299999999999999</v>
      </c>
      <c r="C202">
        <v>142</v>
      </c>
      <c r="D202">
        <v>210</v>
      </c>
      <c r="E202">
        <v>129.18299999999999</v>
      </c>
      <c r="F202">
        <v>30765</v>
      </c>
      <c r="G202">
        <f>F202/F203</f>
        <v>1.0727361484012692</v>
      </c>
    </row>
    <row r="203" spans="1:7" x14ac:dyDescent="0.2">
      <c r="A203">
        <v>202</v>
      </c>
      <c r="B203">
        <v>0.74299999999999999</v>
      </c>
      <c r="C203">
        <v>135</v>
      </c>
      <c r="D203">
        <v>188</v>
      </c>
      <c r="E203">
        <v>120.42400000000001</v>
      </c>
      <c r="F203">
        <v>28679</v>
      </c>
    </row>
    <row r="204" spans="1:7" x14ac:dyDescent="0.2">
      <c r="A204">
        <v>203</v>
      </c>
      <c r="B204">
        <v>0.74299999999999999</v>
      </c>
      <c r="C204">
        <v>119</v>
      </c>
      <c r="D204">
        <v>182</v>
      </c>
      <c r="E204">
        <v>110.14100000000001</v>
      </c>
      <c r="F204">
        <v>26230</v>
      </c>
      <c r="G204">
        <f>F204/F205</f>
        <v>1.0097393848404357</v>
      </c>
    </row>
    <row r="205" spans="1:7" x14ac:dyDescent="0.2">
      <c r="A205">
        <v>204</v>
      </c>
      <c r="B205">
        <v>0.74299999999999999</v>
      </c>
      <c r="C205">
        <v>122</v>
      </c>
      <c r="D205">
        <v>181</v>
      </c>
      <c r="E205">
        <v>109.078</v>
      </c>
      <c r="F205">
        <v>25977</v>
      </c>
    </row>
    <row r="206" spans="1:7" x14ac:dyDescent="0.2">
      <c r="A206">
        <v>205</v>
      </c>
      <c r="B206">
        <v>0.74299999999999999</v>
      </c>
      <c r="C206">
        <v>126</v>
      </c>
      <c r="D206">
        <v>177</v>
      </c>
      <c r="E206">
        <v>112.173</v>
      </c>
      <c r="F206">
        <v>26714</v>
      </c>
      <c r="G206">
        <f>F206/F207</f>
        <v>1.0729806804032613</v>
      </c>
    </row>
    <row r="207" spans="1:7" x14ac:dyDescent="0.2">
      <c r="A207">
        <v>206</v>
      </c>
      <c r="B207">
        <v>0.74299999999999999</v>
      </c>
      <c r="C207">
        <v>117</v>
      </c>
      <c r="D207">
        <v>167</v>
      </c>
      <c r="E207">
        <v>104.544</v>
      </c>
      <c r="F207">
        <v>24897</v>
      </c>
    </row>
    <row r="208" spans="1:7" x14ac:dyDescent="0.2">
      <c r="A208">
        <v>207</v>
      </c>
      <c r="B208">
        <v>0.74299999999999999</v>
      </c>
      <c r="C208">
        <v>135</v>
      </c>
      <c r="D208">
        <v>194</v>
      </c>
      <c r="E208">
        <v>123.926</v>
      </c>
      <c r="F208">
        <v>29513</v>
      </c>
      <c r="G208">
        <f>F208/F209</f>
        <v>1.0305178253430636</v>
      </c>
    </row>
    <row r="209" spans="1:7" x14ac:dyDescent="0.2">
      <c r="A209">
        <v>208</v>
      </c>
      <c r="B209">
        <v>0.74299999999999999</v>
      </c>
      <c r="C209">
        <v>129</v>
      </c>
      <c r="D209">
        <v>194</v>
      </c>
      <c r="E209">
        <v>120.256</v>
      </c>
      <c r="F209">
        <v>28639</v>
      </c>
    </row>
    <row r="210" spans="1:7" x14ac:dyDescent="0.2">
      <c r="A210">
        <v>209</v>
      </c>
      <c r="B210">
        <v>0.74299999999999999</v>
      </c>
      <c r="C210">
        <v>152</v>
      </c>
      <c r="D210">
        <v>214</v>
      </c>
      <c r="E210">
        <v>135.88900000000001</v>
      </c>
      <c r="F210">
        <v>32362</v>
      </c>
      <c r="G210">
        <f>F210/F211</f>
        <v>1.1279888462879053</v>
      </c>
    </row>
    <row r="211" spans="1:7" x14ac:dyDescent="0.2">
      <c r="A211">
        <v>210</v>
      </c>
      <c r="B211">
        <v>0.74299999999999999</v>
      </c>
      <c r="C211">
        <v>137</v>
      </c>
      <c r="D211">
        <v>202</v>
      </c>
      <c r="E211">
        <v>120.47</v>
      </c>
      <c r="F211">
        <v>28690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1A GFP</vt:lpstr>
      <vt:lpstr>Figure 1A xBcat_GFP</vt:lpstr>
      <vt:lpstr>Figure 1B WT RT</vt:lpstr>
      <vt:lpstr>Figure 1B WT 37C</vt:lpstr>
      <vt:lpstr>Figure 1B mtr1-1 RT</vt:lpstr>
      <vt:lpstr>Figure 1B mtr1-1 37C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Woong Hwang</dc:creator>
  <cp:lastModifiedBy>Woong Hwang</cp:lastModifiedBy>
  <dcterms:created xsi:type="dcterms:W3CDTF">2021-12-24T17:28:01Z</dcterms:created>
  <dcterms:modified xsi:type="dcterms:W3CDTF">2021-12-25T18:07:17Z</dcterms:modified>
</cp:coreProperties>
</file>