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oonghwang/Box Sync/b-catenin-nuclear_transport/Paper/eLife/Revision_2/"/>
    </mc:Choice>
  </mc:AlternateContent>
  <xr:revisionPtr revIDLastSave="0" documentId="8_{D85E47F1-8CD6-974A-8C05-67034C5BBFB9}" xr6:coauthVersionLast="47" xr6:coauthVersionMax="47" xr10:uidLastSave="{00000000-0000-0000-0000-000000000000}"/>
  <bookViews>
    <workbookView xWindow="-31000" yWindow="680" windowWidth="27640" windowHeight="15860" firstSheet="2" activeTab="7" xr2:uid="{7259ADE9-3213-2543-9F53-4DEE57719CC9}"/>
  </bookViews>
  <sheets>
    <sheet name="Figure 2-supp 1A WT RT" sheetId="3" r:id="rId1"/>
    <sheet name="Figure 2-supp 1A WT 37C" sheetId="4" r:id="rId2"/>
    <sheet name="Figure 2-supp 1A mtr1-1 RT" sheetId="5" r:id="rId3"/>
    <sheet name="Figure 2-supp 1A mtr1-1 37C" sheetId="6" r:id="rId4"/>
    <sheet name="Figure 2-supp 1B GFP" sheetId="7" r:id="rId5"/>
    <sheet name="Figure 2-supp 1B 665-745 GFP" sheetId="8" r:id="rId6"/>
    <sheet name="Figure 2-supp 1C hbcat FL" sheetId="9" r:id="rId7"/>
    <sheet name="Figure 2 supp 1C hbcat d665-745" sheetId="10" r:id="rId8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0" i="10" l="1"/>
  <c r="H148" i="10"/>
  <c r="H146" i="10"/>
  <c r="H144" i="10"/>
  <c r="H142" i="10"/>
  <c r="H140" i="10"/>
  <c r="H138" i="10"/>
  <c r="H136" i="10"/>
  <c r="H134" i="10"/>
  <c r="H132" i="10"/>
  <c r="H130" i="10"/>
  <c r="H128" i="10"/>
  <c r="H126" i="10"/>
  <c r="H124" i="10"/>
  <c r="H122" i="10"/>
  <c r="H120" i="10"/>
  <c r="H118" i="10"/>
  <c r="H116" i="10"/>
  <c r="H114" i="10"/>
  <c r="H112" i="10"/>
  <c r="H110" i="10"/>
  <c r="H108" i="10"/>
  <c r="H106" i="10"/>
  <c r="H104" i="10"/>
  <c r="H102" i="10"/>
  <c r="H100" i="10"/>
  <c r="H98" i="10"/>
  <c r="H96" i="10"/>
  <c r="H94" i="10"/>
  <c r="H92" i="10"/>
  <c r="H90" i="10"/>
  <c r="H88" i="10"/>
  <c r="H86" i="10"/>
  <c r="H84" i="10"/>
  <c r="H82" i="10"/>
  <c r="H80" i="10"/>
  <c r="H78" i="10"/>
  <c r="H76" i="10"/>
  <c r="H74" i="10"/>
  <c r="H72" i="10"/>
  <c r="H70" i="10"/>
  <c r="H68" i="10"/>
  <c r="H66" i="10"/>
  <c r="H64" i="10"/>
  <c r="H62" i="10"/>
  <c r="H60" i="10"/>
  <c r="H58" i="10"/>
  <c r="H56" i="10"/>
  <c r="H54" i="10"/>
  <c r="H52" i="10"/>
  <c r="H50" i="10"/>
  <c r="H48" i="10"/>
  <c r="H46" i="10"/>
  <c r="H44" i="10"/>
  <c r="H42" i="10"/>
  <c r="H40" i="10"/>
  <c r="H38" i="10"/>
  <c r="H36" i="10"/>
  <c r="H34" i="10"/>
  <c r="H32" i="10"/>
  <c r="H30" i="10"/>
  <c r="H28" i="10"/>
  <c r="H26" i="10"/>
  <c r="H24" i="10"/>
  <c r="H22" i="10"/>
  <c r="H20" i="10"/>
  <c r="H18" i="10"/>
  <c r="H16" i="10"/>
  <c r="H14" i="10"/>
  <c r="H12" i="10"/>
  <c r="H10" i="10"/>
  <c r="H8" i="10"/>
  <c r="H6" i="10"/>
  <c r="H4" i="10"/>
  <c r="H2" i="10"/>
  <c r="H134" i="9"/>
  <c r="H132" i="9"/>
  <c r="H130" i="9"/>
  <c r="H128" i="9"/>
  <c r="H126" i="9"/>
  <c r="H124" i="9"/>
  <c r="H122" i="9"/>
  <c r="H120" i="9"/>
  <c r="H118" i="9"/>
  <c r="H116" i="9"/>
  <c r="H114" i="9"/>
  <c r="H112" i="9"/>
  <c r="H110" i="9"/>
  <c r="H108" i="9"/>
  <c r="H106" i="9"/>
  <c r="H104" i="9"/>
  <c r="H102" i="9"/>
  <c r="H100" i="9"/>
  <c r="H98" i="9"/>
  <c r="H96" i="9"/>
  <c r="H94" i="9"/>
  <c r="H92" i="9"/>
  <c r="H90" i="9"/>
  <c r="H88" i="9"/>
  <c r="H86" i="9"/>
  <c r="H84" i="9"/>
  <c r="H82" i="9"/>
  <c r="H80" i="9"/>
  <c r="H78" i="9"/>
  <c r="H76" i="9"/>
  <c r="H74" i="9"/>
  <c r="H72" i="9"/>
  <c r="H70" i="9"/>
  <c r="H68" i="9"/>
  <c r="H66" i="9"/>
  <c r="H64" i="9"/>
  <c r="H62" i="9"/>
  <c r="H60" i="9"/>
  <c r="H58" i="9"/>
  <c r="H56" i="9"/>
  <c r="H54" i="9"/>
  <c r="H52" i="9"/>
  <c r="H50" i="9"/>
  <c r="H48" i="9"/>
  <c r="H46" i="9"/>
  <c r="H44" i="9"/>
  <c r="H42" i="9"/>
  <c r="H40" i="9"/>
  <c r="H38" i="9"/>
  <c r="H36" i="9"/>
  <c r="H34" i="9"/>
  <c r="H32" i="9"/>
  <c r="H30" i="9"/>
  <c r="H28" i="9"/>
  <c r="H26" i="9"/>
  <c r="H24" i="9"/>
  <c r="H22" i="9"/>
  <c r="H20" i="9"/>
  <c r="H18" i="9"/>
  <c r="H16" i="9"/>
  <c r="H14" i="9"/>
  <c r="H12" i="9"/>
  <c r="H10" i="9"/>
  <c r="H8" i="9"/>
  <c r="H6" i="9"/>
  <c r="H4" i="9"/>
  <c r="H2" i="9"/>
  <c r="G72" i="8"/>
  <c r="G70" i="8"/>
  <c r="G68" i="8"/>
  <c r="G66" i="8"/>
  <c r="G64" i="8"/>
  <c r="G62" i="8"/>
  <c r="G60" i="8"/>
  <c r="G58" i="8"/>
  <c r="G56" i="8"/>
  <c r="G54" i="8"/>
  <c r="G52" i="8"/>
  <c r="G50" i="8"/>
  <c r="G48" i="8"/>
  <c r="G46" i="8"/>
  <c r="G44" i="8"/>
  <c r="G42" i="8"/>
  <c r="G40" i="8"/>
  <c r="G38" i="8"/>
  <c r="G36" i="8"/>
  <c r="G34" i="8"/>
  <c r="G32" i="8"/>
  <c r="G30" i="8"/>
  <c r="G28" i="8"/>
  <c r="G26" i="8"/>
  <c r="G24" i="8"/>
  <c r="G22" i="8"/>
  <c r="G20" i="8"/>
  <c r="G18" i="8"/>
  <c r="G16" i="8"/>
  <c r="G14" i="8"/>
  <c r="G12" i="8"/>
  <c r="G10" i="8"/>
  <c r="G8" i="8"/>
  <c r="G6" i="8"/>
  <c r="G4" i="8"/>
  <c r="G2" i="8"/>
  <c r="G74" i="7"/>
  <c r="G72" i="7"/>
  <c r="G70" i="7"/>
  <c r="G68" i="7"/>
  <c r="G66" i="7"/>
  <c r="G64" i="7"/>
  <c r="G62" i="7"/>
  <c r="G60" i="7"/>
  <c r="G58" i="7"/>
  <c r="G56" i="7"/>
  <c r="G54" i="7"/>
  <c r="G52" i="7"/>
  <c r="G50" i="7"/>
  <c r="G48" i="7"/>
  <c r="G46" i="7"/>
  <c r="G44" i="7"/>
  <c r="G42" i="7"/>
  <c r="G40" i="7"/>
  <c r="G38" i="7"/>
  <c r="G36" i="7"/>
  <c r="G34" i="7"/>
  <c r="G32" i="7"/>
  <c r="G30" i="7"/>
  <c r="G28" i="7"/>
  <c r="G26" i="7"/>
  <c r="G24" i="7"/>
  <c r="G22" i="7"/>
  <c r="G20" i="7"/>
  <c r="G18" i="7"/>
  <c r="G16" i="7"/>
  <c r="G14" i="7"/>
  <c r="G12" i="7"/>
  <c r="G10" i="7"/>
  <c r="G8" i="7"/>
  <c r="G6" i="7"/>
  <c r="G4" i="7"/>
  <c r="G2" i="7"/>
  <c r="G200" i="6"/>
  <c r="G198" i="6"/>
  <c r="G196" i="6"/>
  <c r="G194" i="6"/>
  <c r="G192" i="6"/>
  <c r="G190" i="6"/>
  <c r="G188" i="6"/>
  <c r="G186" i="6"/>
  <c r="G184" i="6"/>
  <c r="G182" i="6"/>
  <c r="G180" i="6"/>
  <c r="G178" i="6"/>
  <c r="G176" i="6"/>
  <c r="G174" i="6"/>
  <c r="G172" i="6"/>
  <c r="G170" i="6"/>
  <c r="G168" i="6"/>
  <c r="G166" i="6"/>
  <c r="G164" i="6"/>
  <c r="G162" i="6"/>
  <c r="G160" i="6"/>
  <c r="G158" i="6"/>
  <c r="G156" i="6"/>
  <c r="G154" i="6"/>
  <c r="G152" i="6"/>
  <c r="G150" i="6"/>
  <c r="G148" i="6"/>
  <c r="G146" i="6"/>
  <c r="G144" i="6"/>
  <c r="G142" i="6"/>
  <c r="G140" i="6"/>
  <c r="G138" i="6"/>
  <c r="G136" i="6"/>
  <c r="G134" i="6"/>
  <c r="G132" i="6"/>
  <c r="G130" i="6"/>
  <c r="G128" i="6"/>
  <c r="G126" i="6"/>
  <c r="G124" i="6"/>
  <c r="G122" i="6"/>
  <c r="G120" i="6"/>
  <c r="G118" i="6"/>
  <c r="G116" i="6"/>
  <c r="G114" i="6"/>
  <c r="G112" i="6"/>
  <c r="G110" i="6"/>
  <c r="G108" i="6"/>
  <c r="G106" i="6"/>
  <c r="G104" i="6"/>
  <c r="G102" i="6"/>
  <c r="G100" i="6"/>
  <c r="G98" i="6"/>
  <c r="G96" i="6"/>
  <c r="G94" i="6"/>
  <c r="G92" i="6"/>
  <c r="G90" i="6"/>
  <c r="G88" i="6"/>
  <c r="G86" i="6"/>
  <c r="G84" i="6"/>
  <c r="G82" i="6"/>
  <c r="G80" i="6"/>
  <c r="G78" i="6"/>
  <c r="G76" i="6"/>
  <c r="G74" i="6"/>
  <c r="G72" i="6"/>
  <c r="G70" i="6"/>
  <c r="G68" i="6"/>
  <c r="G66" i="6"/>
  <c r="G64" i="6"/>
  <c r="G62" i="6"/>
  <c r="G60" i="6"/>
  <c r="G58" i="6"/>
  <c r="G56" i="6"/>
  <c r="G54" i="6"/>
  <c r="G52" i="6"/>
  <c r="G50" i="6"/>
  <c r="G48" i="6"/>
  <c r="G46" i="6"/>
  <c r="G44" i="6"/>
  <c r="G42" i="6"/>
  <c r="G40" i="6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12" i="6"/>
  <c r="G10" i="6"/>
  <c r="G8" i="6"/>
  <c r="G6" i="6"/>
  <c r="G4" i="6"/>
  <c r="G2" i="6"/>
  <c r="G258" i="5"/>
  <c r="G256" i="5"/>
  <c r="G254" i="5"/>
  <c r="G252" i="5"/>
  <c r="G250" i="5"/>
  <c r="G248" i="5"/>
  <c r="G246" i="5"/>
  <c r="G244" i="5"/>
  <c r="G242" i="5"/>
  <c r="G240" i="5"/>
  <c r="G238" i="5"/>
  <c r="G236" i="5"/>
  <c r="G234" i="5"/>
  <c r="G232" i="5"/>
  <c r="G230" i="5"/>
  <c r="G228" i="5"/>
  <c r="G226" i="5"/>
  <c r="G224" i="5"/>
  <c r="G222" i="5"/>
  <c r="G220" i="5"/>
  <c r="G218" i="5"/>
  <c r="G216" i="5"/>
  <c r="G214" i="5"/>
  <c r="G212" i="5"/>
  <c r="G210" i="5"/>
  <c r="G208" i="5"/>
  <c r="G206" i="5"/>
  <c r="G204" i="5"/>
  <c r="G202" i="5"/>
  <c r="G200" i="5"/>
  <c r="G198" i="5"/>
  <c r="G196" i="5"/>
  <c r="G194" i="5"/>
  <c r="G192" i="5"/>
  <c r="G190" i="5"/>
  <c r="G188" i="5"/>
  <c r="G186" i="5"/>
  <c r="G184" i="5"/>
  <c r="G182" i="5"/>
  <c r="G180" i="5"/>
  <c r="G178" i="5"/>
  <c r="G176" i="5"/>
  <c r="G174" i="5"/>
  <c r="G172" i="5"/>
  <c r="G170" i="5"/>
  <c r="G168" i="5"/>
  <c r="G166" i="5"/>
  <c r="G164" i="5"/>
  <c r="G162" i="5"/>
  <c r="G160" i="5"/>
  <c r="G158" i="5"/>
  <c r="G156" i="5"/>
  <c r="G154" i="5"/>
  <c r="G152" i="5"/>
  <c r="G150" i="5"/>
  <c r="G148" i="5"/>
  <c r="G146" i="5"/>
  <c r="G144" i="5"/>
  <c r="G142" i="5"/>
  <c r="G140" i="5"/>
  <c r="G138" i="5"/>
  <c r="G136" i="5"/>
  <c r="G134" i="5"/>
  <c r="G132" i="5"/>
  <c r="G130" i="5"/>
  <c r="G128" i="5"/>
  <c r="G126" i="5"/>
  <c r="G124" i="5"/>
  <c r="G122" i="5"/>
  <c r="G120" i="5"/>
  <c r="G118" i="5"/>
  <c r="G116" i="5"/>
  <c r="G114" i="5"/>
  <c r="G112" i="5"/>
  <c r="G110" i="5"/>
  <c r="G108" i="5"/>
  <c r="G106" i="5"/>
  <c r="G104" i="5"/>
  <c r="G102" i="5"/>
  <c r="G100" i="5"/>
  <c r="G98" i="5"/>
  <c r="G96" i="5"/>
  <c r="G94" i="5"/>
  <c r="G92" i="5"/>
  <c r="G90" i="5"/>
  <c r="G88" i="5"/>
  <c r="G86" i="5"/>
  <c r="G84" i="5"/>
  <c r="G82" i="5"/>
  <c r="G80" i="5"/>
  <c r="G78" i="5"/>
  <c r="G76" i="5"/>
  <c r="G74" i="5"/>
  <c r="G72" i="5"/>
  <c r="G70" i="5"/>
  <c r="G68" i="5"/>
  <c r="G66" i="5"/>
  <c r="G64" i="5"/>
  <c r="G62" i="5"/>
  <c r="G60" i="5"/>
  <c r="G58" i="5"/>
  <c r="G56" i="5"/>
  <c r="G54" i="5"/>
  <c r="G52" i="5"/>
  <c r="G50" i="5"/>
  <c r="G48" i="5"/>
  <c r="G46" i="5"/>
  <c r="G44" i="5"/>
  <c r="G42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" i="5"/>
  <c r="G12" i="5"/>
  <c r="G10" i="5"/>
  <c r="G8" i="5"/>
  <c r="G6" i="5"/>
  <c r="G4" i="5"/>
  <c r="G2" i="5"/>
  <c r="G178" i="4"/>
  <c r="G176" i="4"/>
  <c r="G174" i="4"/>
  <c r="G172" i="4"/>
  <c r="G170" i="4"/>
  <c r="G168" i="4"/>
  <c r="G166" i="4"/>
  <c r="G164" i="4"/>
  <c r="G162" i="4"/>
  <c r="G160" i="4"/>
  <c r="G158" i="4"/>
  <c r="G156" i="4"/>
  <c r="G154" i="4"/>
  <c r="G152" i="4"/>
  <c r="G150" i="4"/>
  <c r="G148" i="4"/>
  <c r="G146" i="4"/>
  <c r="G144" i="4"/>
  <c r="G142" i="4"/>
  <c r="G140" i="4"/>
  <c r="G138" i="4"/>
  <c r="G136" i="4"/>
  <c r="G134" i="4"/>
  <c r="G132" i="4"/>
  <c r="G130" i="4"/>
  <c r="G128" i="4"/>
  <c r="G126" i="4"/>
  <c r="G124" i="4"/>
  <c r="G122" i="4"/>
  <c r="G120" i="4"/>
  <c r="G118" i="4"/>
  <c r="G116" i="4"/>
  <c r="G114" i="4"/>
  <c r="G112" i="4"/>
  <c r="G110" i="4"/>
  <c r="G108" i="4"/>
  <c r="G106" i="4"/>
  <c r="G104" i="4"/>
  <c r="G102" i="4"/>
  <c r="G100" i="4"/>
  <c r="G98" i="4"/>
  <c r="G96" i="4"/>
  <c r="G94" i="4"/>
  <c r="G92" i="4"/>
  <c r="G90" i="4"/>
  <c r="G88" i="4"/>
  <c r="G86" i="4"/>
  <c r="G84" i="4"/>
  <c r="G82" i="4"/>
  <c r="G80" i="4"/>
  <c r="G78" i="4"/>
  <c r="G76" i="4"/>
  <c r="G74" i="4"/>
  <c r="G72" i="4"/>
  <c r="G70" i="4"/>
  <c r="G68" i="4"/>
  <c r="G66" i="4"/>
  <c r="G64" i="4"/>
  <c r="G62" i="4"/>
  <c r="G60" i="4"/>
  <c r="G58" i="4"/>
  <c r="G56" i="4"/>
  <c r="G54" i="4"/>
  <c r="G52" i="4"/>
  <c r="G50" i="4"/>
  <c r="G48" i="4"/>
  <c r="G46" i="4"/>
  <c r="G44" i="4"/>
  <c r="G42" i="4"/>
  <c r="G40" i="4"/>
  <c r="G38" i="4"/>
  <c r="G36" i="4"/>
  <c r="G34" i="4"/>
  <c r="G32" i="4"/>
  <c r="G30" i="4"/>
  <c r="G28" i="4"/>
  <c r="G26" i="4"/>
  <c r="G24" i="4"/>
  <c r="G22" i="4"/>
  <c r="G20" i="4"/>
  <c r="G18" i="4"/>
  <c r="G16" i="4"/>
  <c r="G14" i="4"/>
  <c r="G12" i="4"/>
  <c r="G10" i="4"/>
  <c r="G8" i="4"/>
  <c r="G6" i="4"/>
  <c r="G4" i="4"/>
  <c r="G2" i="4"/>
  <c r="G200" i="3"/>
  <c r="G198" i="3"/>
  <c r="G196" i="3"/>
  <c r="G194" i="3"/>
  <c r="G192" i="3"/>
  <c r="G190" i="3"/>
  <c r="G188" i="3"/>
  <c r="G186" i="3"/>
  <c r="G184" i="3"/>
  <c r="G182" i="3"/>
  <c r="G180" i="3"/>
  <c r="G178" i="3"/>
  <c r="G176" i="3"/>
  <c r="G174" i="3"/>
  <c r="G172" i="3"/>
  <c r="G170" i="3"/>
  <c r="G168" i="3"/>
  <c r="G166" i="3"/>
  <c r="G164" i="3"/>
  <c r="G162" i="3"/>
  <c r="G160" i="3"/>
  <c r="G158" i="3"/>
  <c r="G156" i="3"/>
  <c r="G154" i="3"/>
  <c r="G152" i="3"/>
  <c r="G150" i="3"/>
  <c r="G148" i="3"/>
  <c r="G146" i="3"/>
  <c r="G144" i="3"/>
  <c r="G142" i="3"/>
  <c r="G140" i="3"/>
  <c r="G138" i="3"/>
  <c r="G136" i="3"/>
  <c r="G134" i="3"/>
  <c r="G132" i="3"/>
  <c r="G130" i="3"/>
  <c r="G128" i="3"/>
  <c r="G126" i="3"/>
  <c r="G124" i="3"/>
  <c r="G122" i="3"/>
  <c r="G120" i="3"/>
  <c r="G118" i="3"/>
  <c r="G116" i="3"/>
  <c r="G114" i="3"/>
  <c r="G112" i="3"/>
  <c r="G110" i="3"/>
  <c r="G108" i="3"/>
  <c r="G106" i="3"/>
  <c r="G104" i="3"/>
  <c r="G102" i="3"/>
  <c r="G100" i="3"/>
  <c r="G98" i="3"/>
  <c r="G96" i="3"/>
  <c r="G94" i="3"/>
  <c r="G92" i="3"/>
  <c r="G90" i="3"/>
  <c r="G88" i="3"/>
  <c r="G86" i="3"/>
  <c r="G84" i="3"/>
  <c r="G82" i="3"/>
  <c r="G80" i="3"/>
  <c r="G78" i="3"/>
  <c r="G76" i="3"/>
  <c r="G74" i="3"/>
  <c r="G72" i="3"/>
  <c r="G70" i="3"/>
  <c r="G68" i="3"/>
  <c r="G66" i="3"/>
  <c r="G64" i="3"/>
  <c r="G62" i="3"/>
  <c r="G60" i="3"/>
  <c r="G58" i="3"/>
  <c r="G56" i="3"/>
  <c r="G54" i="3"/>
  <c r="G52" i="3"/>
  <c r="G50" i="3"/>
  <c r="G48" i="3"/>
  <c r="G46" i="3"/>
  <c r="G44" i="3"/>
  <c r="G42" i="3"/>
  <c r="G40" i="3"/>
  <c r="G38" i="3"/>
  <c r="G36" i="3"/>
  <c r="G34" i="3"/>
  <c r="G32" i="3"/>
  <c r="G30" i="3"/>
  <c r="G28" i="3"/>
  <c r="G26" i="3"/>
  <c r="G24" i="3"/>
  <c r="G22" i="3"/>
  <c r="G20" i="3"/>
  <c r="G18" i="3"/>
  <c r="G16" i="3"/>
  <c r="G14" i="3"/>
  <c r="G12" i="3"/>
  <c r="G10" i="3"/>
  <c r="G8" i="3"/>
  <c r="G6" i="3"/>
  <c r="G4" i="3"/>
  <c r="G2" i="3"/>
</calcChain>
</file>

<file path=xl/sharedStrings.xml><?xml version="1.0" encoding="utf-8"?>
<sst xmlns="http://schemas.openxmlformats.org/spreadsheetml/2006/main" count="50" uniqueCount="7">
  <si>
    <t>area</t>
  </si>
  <si>
    <t>Min</t>
  </si>
  <si>
    <t>Max</t>
  </si>
  <si>
    <t>IntDen</t>
  </si>
  <si>
    <t>RawIntDen</t>
  </si>
  <si>
    <t>Raw N/C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</si>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</sst>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7897-76CF-3446-A846-263D2D2C183C}">
  <dimension ref="A1:G201"/>
  <sheetViews>
    <sheetView topLeftCell="A171" workbookViewId="0">
      <selection activeCell="A2" sqref="A2:A201"/>
    </sheetView>
  </sheetViews>
  <sheetFormatPr baseColWidth="10" defaultRowHeight="16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>
        <v>1</v>
      </c>
      <c r="B2">
        <v>0.97599999999999998</v>
      </c>
      <c r="C2">
        <v>848</v>
      </c>
      <c r="D2">
        <v>975</v>
      </c>
      <c r="E2">
        <v>879.23599999999999</v>
      </c>
      <c r="F2">
        <v>87381</v>
      </c>
      <c r="G2">
        <f>F2/F3</f>
        <v>1.490787183949227</v>
      </c>
    </row>
    <row r="3" spans="1:7" x14ac:dyDescent="0.2">
      <c r="A3">
        <v>2</v>
      </c>
      <c r="B3">
        <v>0.97599999999999998</v>
      </c>
      <c r="C3">
        <v>459</v>
      </c>
      <c r="D3">
        <v>707</v>
      </c>
      <c r="E3">
        <v>589.78</v>
      </c>
      <c r="F3">
        <v>58614</v>
      </c>
    </row>
    <row r="4" spans="1:7" x14ac:dyDescent="0.2">
      <c r="A4">
        <v>3</v>
      </c>
      <c r="B4">
        <v>0.97599999999999998</v>
      </c>
      <c r="C4">
        <v>1023</v>
      </c>
      <c r="D4">
        <v>1264</v>
      </c>
      <c r="E4">
        <v>1092.069</v>
      </c>
      <c r="F4">
        <v>108533</v>
      </c>
      <c r="G4">
        <f>F4/F5</f>
        <v>1.3888313051044825</v>
      </c>
    </row>
    <row r="5" spans="1:7" x14ac:dyDescent="0.2">
      <c r="A5">
        <v>4</v>
      </c>
      <c r="B5">
        <v>0.97599999999999998</v>
      </c>
      <c r="C5">
        <v>573</v>
      </c>
      <c r="D5">
        <v>895</v>
      </c>
      <c r="E5">
        <v>786.32299999999998</v>
      </c>
      <c r="F5">
        <v>78147</v>
      </c>
    </row>
    <row r="6" spans="1:7" x14ac:dyDescent="0.2">
      <c r="A6">
        <v>5</v>
      </c>
      <c r="B6">
        <v>0.97599999999999998</v>
      </c>
      <c r="C6">
        <v>1120</v>
      </c>
      <c r="D6">
        <v>1320</v>
      </c>
      <c r="E6">
        <v>1191.614</v>
      </c>
      <c r="F6">
        <v>118426</v>
      </c>
      <c r="G6">
        <f>F6/F7</f>
        <v>1.5558621052078407</v>
      </c>
    </row>
    <row r="7" spans="1:7" x14ac:dyDescent="0.2">
      <c r="A7">
        <v>6</v>
      </c>
      <c r="B7">
        <v>0.97599999999999998</v>
      </c>
      <c r="C7">
        <v>561</v>
      </c>
      <c r="D7">
        <v>1001</v>
      </c>
      <c r="E7">
        <v>765.88699999999994</v>
      </c>
      <c r="F7">
        <v>76116</v>
      </c>
    </row>
    <row r="8" spans="1:7" x14ac:dyDescent="0.2">
      <c r="A8">
        <v>7</v>
      </c>
      <c r="B8">
        <v>0.97599999999999998</v>
      </c>
      <c r="C8">
        <v>932</v>
      </c>
      <c r="D8">
        <v>1098</v>
      </c>
      <c r="E8">
        <v>995.37300000000005</v>
      </c>
      <c r="F8">
        <v>98923</v>
      </c>
      <c r="G8">
        <f>F8/F9</f>
        <v>1.3388055055556307</v>
      </c>
    </row>
    <row r="9" spans="1:7" x14ac:dyDescent="0.2">
      <c r="A9">
        <v>8</v>
      </c>
      <c r="B9">
        <v>0.97599999999999998</v>
      </c>
      <c r="C9">
        <v>705</v>
      </c>
      <c r="D9">
        <v>881</v>
      </c>
      <c r="E9">
        <v>743.47799999999995</v>
      </c>
      <c r="F9">
        <v>73889</v>
      </c>
    </row>
    <row r="10" spans="1:7" x14ac:dyDescent="0.2">
      <c r="A10">
        <v>9</v>
      </c>
      <c r="B10">
        <v>0.97599999999999998</v>
      </c>
      <c r="C10">
        <v>1134</v>
      </c>
      <c r="D10">
        <v>1376</v>
      </c>
      <c r="E10">
        <v>1211.597</v>
      </c>
      <c r="F10">
        <v>120412</v>
      </c>
      <c r="G10">
        <f>F10/F11</f>
        <v>1.306454587867675</v>
      </c>
    </row>
    <row r="11" spans="1:7" x14ac:dyDescent="0.2">
      <c r="A11">
        <v>10</v>
      </c>
      <c r="B11">
        <v>0.97599999999999998</v>
      </c>
      <c r="C11">
        <v>857</v>
      </c>
      <c r="D11">
        <v>1070</v>
      </c>
      <c r="E11">
        <v>927.39300000000003</v>
      </c>
      <c r="F11">
        <v>92167</v>
      </c>
    </row>
    <row r="12" spans="1:7" x14ac:dyDescent="0.2">
      <c r="A12">
        <v>11</v>
      </c>
      <c r="B12">
        <v>0.97599999999999998</v>
      </c>
      <c r="C12">
        <v>812</v>
      </c>
      <c r="D12">
        <v>979</v>
      </c>
      <c r="E12">
        <v>854.524</v>
      </c>
      <c r="F12">
        <v>84925</v>
      </c>
      <c r="G12">
        <f>F12/F13</f>
        <v>1.4742899798625095</v>
      </c>
    </row>
    <row r="13" spans="1:7" x14ac:dyDescent="0.2">
      <c r="A13">
        <v>12</v>
      </c>
      <c r="B13">
        <v>0.97599999999999998</v>
      </c>
      <c r="C13">
        <v>525</v>
      </c>
      <c r="D13">
        <v>670</v>
      </c>
      <c r="E13">
        <v>579.61699999999996</v>
      </c>
      <c r="F13">
        <v>57604</v>
      </c>
    </row>
    <row r="14" spans="1:7" x14ac:dyDescent="0.2">
      <c r="A14">
        <v>13</v>
      </c>
      <c r="B14">
        <v>0.97599999999999998</v>
      </c>
      <c r="C14">
        <v>1343</v>
      </c>
      <c r="D14">
        <v>1502</v>
      </c>
      <c r="E14">
        <v>1392.413</v>
      </c>
      <c r="F14">
        <v>138382</v>
      </c>
      <c r="G14">
        <f>F14/F15</f>
        <v>1.5781898636011131</v>
      </c>
    </row>
    <row r="15" spans="1:7" x14ac:dyDescent="0.2">
      <c r="A15">
        <v>14</v>
      </c>
      <c r="B15">
        <v>0.97599999999999998</v>
      </c>
      <c r="C15">
        <v>626</v>
      </c>
      <c r="D15">
        <v>1149</v>
      </c>
      <c r="E15">
        <v>882.28499999999997</v>
      </c>
      <c r="F15">
        <v>87684</v>
      </c>
    </row>
    <row r="16" spans="1:7" x14ac:dyDescent="0.2">
      <c r="A16">
        <v>15</v>
      </c>
      <c r="B16">
        <v>0.97599999999999998</v>
      </c>
      <c r="C16">
        <v>869</v>
      </c>
      <c r="D16">
        <v>1022</v>
      </c>
      <c r="E16">
        <v>912.09900000000005</v>
      </c>
      <c r="F16">
        <v>90647</v>
      </c>
      <c r="G16">
        <f>F16/F17</f>
        <v>1.3752730913945868</v>
      </c>
    </row>
    <row r="17" spans="1:7" x14ac:dyDescent="0.2">
      <c r="A17">
        <v>16</v>
      </c>
      <c r="B17">
        <v>0.97599999999999998</v>
      </c>
      <c r="C17">
        <v>542</v>
      </c>
      <c r="D17">
        <v>789</v>
      </c>
      <c r="E17">
        <v>663.21299999999997</v>
      </c>
      <c r="F17">
        <v>65912</v>
      </c>
    </row>
    <row r="18" spans="1:7" x14ac:dyDescent="0.2">
      <c r="A18">
        <v>17</v>
      </c>
      <c r="B18">
        <v>0.97599999999999998</v>
      </c>
      <c r="C18">
        <v>1002</v>
      </c>
      <c r="D18">
        <v>1230</v>
      </c>
      <c r="E18">
        <v>1104.748</v>
      </c>
      <c r="F18">
        <v>109793</v>
      </c>
      <c r="G18">
        <f>F18/F19</f>
        <v>1.5002117920338867</v>
      </c>
    </row>
    <row r="19" spans="1:7" x14ac:dyDescent="0.2">
      <c r="A19">
        <v>18</v>
      </c>
      <c r="B19">
        <v>0.97599999999999998</v>
      </c>
      <c r="C19">
        <v>612</v>
      </c>
      <c r="D19">
        <v>868</v>
      </c>
      <c r="E19">
        <v>736.39499999999998</v>
      </c>
      <c r="F19">
        <v>73185</v>
      </c>
    </row>
    <row r="20" spans="1:7" x14ac:dyDescent="0.2">
      <c r="A20">
        <v>19</v>
      </c>
      <c r="B20">
        <v>0.97599999999999998</v>
      </c>
      <c r="C20">
        <v>845</v>
      </c>
      <c r="D20">
        <v>1003</v>
      </c>
      <c r="E20">
        <v>904.73299999999995</v>
      </c>
      <c r="F20">
        <v>89915</v>
      </c>
      <c r="G20">
        <f>F20/F21</f>
        <v>1.4088843622688811</v>
      </c>
    </row>
    <row r="21" spans="1:7" x14ac:dyDescent="0.2">
      <c r="A21">
        <v>20</v>
      </c>
      <c r="B21">
        <v>0.97599999999999998</v>
      </c>
      <c r="C21">
        <v>568</v>
      </c>
      <c r="D21">
        <v>721</v>
      </c>
      <c r="E21">
        <v>642.16300000000001</v>
      </c>
      <c r="F21">
        <v>63820</v>
      </c>
    </row>
    <row r="22" spans="1:7" x14ac:dyDescent="0.2">
      <c r="A22">
        <v>21</v>
      </c>
      <c r="B22">
        <v>0.97599999999999998</v>
      </c>
      <c r="C22">
        <v>839</v>
      </c>
      <c r="D22">
        <v>1069</v>
      </c>
      <c r="E22">
        <v>929.26499999999999</v>
      </c>
      <c r="F22">
        <v>92353</v>
      </c>
      <c r="G22">
        <f>F22/F23</f>
        <v>1.4506542261596218</v>
      </c>
    </row>
    <row r="23" spans="1:7" x14ac:dyDescent="0.2">
      <c r="A23">
        <v>22</v>
      </c>
      <c r="B23">
        <v>0.97599999999999998</v>
      </c>
      <c r="C23">
        <v>561</v>
      </c>
      <c r="D23">
        <v>751</v>
      </c>
      <c r="E23">
        <v>640.58299999999997</v>
      </c>
      <c r="F23">
        <v>63663</v>
      </c>
    </row>
    <row r="24" spans="1:7" x14ac:dyDescent="0.2">
      <c r="A24">
        <v>23</v>
      </c>
      <c r="B24">
        <v>0.97599999999999998</v>
      </c>
      <c r="C24">
        <v>789</v>
      </c>
      <c r="D24">
        <v>968</v>
      </c>
      <c r="E24">
        <v>879.21600000000001</v>
      </c>
      <c r="F24">
        <v>87379</v>
      </c>
      <c r="G24">
        <f>F24/F25</f>
        <v>1.3796538983800171</v>
      </c>
    </row>
    <row r="25" spans="1:7" x14ac:dyDescent="0.2">
      <c r="A25">
        <v>24</v>
      </c>
      <c r="B25">
        <v>0.97599999999999998</v>
      </c>
      <c r="C25">
        <v>578</v>
      </c>
      <c r="D25">
        <v>770</v>
      </c>
      <c r="E25">
        <v>637.27300000000002</v>
      </c>
      <c r="F25">
        <v>63334</v>
      </c>
    </row>
    <row r="26" spans="1:7" x14ac:dyDescent="0.2">
      <c r="A26">
        <v>25</v>
      </c>
      <c r="B26">
        <v>0.97599999999999998</v>
      </c>
      <c r="C26">
        <v>1116</v>
      </c>
      <c r="D26">
        <v>1315</v>
      </c>
      <c r="E26">
        <v>1185.4960000000001</v>
      </c>
      <c r="F26">
        <v>117818</v>
      </c>
      <c r="G26">
        <f>F26/F27</f>
        <v>1.4595706197891503</v>
      </c>
    </row>
    <row r="27" spans="1:7" x14ac:dyDescent="0.2">
      <c r="A27">
        <v>26</v>
      </c>
      <c r="B27">
        <v>0.97599999999999998</v>
      </c>
      <c r="C27">
        <v>638</v>
      </c>
      <c r="D27">
        <v>967</v>
      </c>
      <c r="E27">
        <v>812.22199999999998</v>
      </c>
      <c r="F27">
        <v>80721</v>
      </c>
    </row>
    <row r="28" spans="1:7" x14ac:dyDescent="0.2">
      <c r="A28">
        <v>27</v>
      </c>
      <c r="B28">
        <v>0.97599999999999998</v>
      </c>
      <c r="C28">
        <v>763</v>
      </c>
      <c r="D28">
        <v>955</v>
      </c>
      <c r="E28">
        <v>848.32500000000005</v>
      </c>
      <c r="F28">
        <v>84309</v>
      </c>
      <c r="G28">
        <f>F28/F29</f>
        <v>1.5444886145052852</v>
      </c>
    </row>
    <row r="29" spans="1:7" x14ac:dyDescent="0.2">
      <c r="A29">
        <v>28</v>
      </c>
      <c r="B29">
        <v>0.97599999999999998</v>
      </c>
      <c r="C29">
        <v>462</v>
      </c>
      <c r="D29">
        <v>652</v>
      </c>
      <c r="E29">
        <v>549.26</v>
      </c>
      <c r="F29">
        <v>54587</v>
      </c>
    </row>
    <row r="30" spans="1:7" x14ac:dyDescent="0.2">
      <c r="A30">
        <v>29</v>
      </c>
      <c r="B30">
        <v>0.97599999999999998</v>
      </c>
      <c r="C30">
        <v>953</v>
      </c>
      <c r="D30">
        <v>1110</v>
      </c>
      <c r="E30">
        <v>1005.958</v>
      </c>
      <c r="F30">
        <v>99975</v>
      </c>
      <c r="G30">
        <f>F30/F31</f>
        <v>1.4851816088538958</v>
      </c>
    </row>
    <row r="31" spans="1:7" x14ac:dyDescent="0.2">
      <c r="A31">
        <v>30</v>
      </c>
      <c r="B31">
        <v>0.97599999999999998</v>
      </c>
      <c r="C31">
        <v>482</v>
      </c>
      <c r="D31">
        <v>830</v>
      </c>
      <c r="E31">
        <v>677.33</v>
      </c>
      <c r="F31">
        <v>67315</v>
      </c>
    </row>
    <row r="32" spans="1:7" x14ac:dyDescent="0.2">
      <c r="A32">
        <v>31</v>
      </c>
      <c r="B32">
        <v>0.97599999999999998</v>
      </c>
      <c r="C32">
        <v>969</v>
      </c>
      <c r="D32">
        <v>1163</v>
      </c>
      <c r="E32">
        <v>1024.17</v>
      </c>
      <c r="F32">
        <v>101785</v>
      </c>
      <c r="G32">
        <f>F32/F33</f>
        <v>1.5999905684104627</v>
      </c>
    </row>
    <row r="33" spans="1:7" x14ac:dyDescent="0.2">
      <c r="A33">
        <v>32</v>
      </c>
      <c r="B33">
        <v>0.97599999999999998</v>
      </c>
      <c r="C33">
        <v>555</v>
      </c>
      <c r="D33">
        <v>714</v>
      </c>
      <c r="E33">
        <v>640.11</v>
      </c>
      <c r="F33">
        <v>63616</v>
      </c>
    </row>
    <row r="34" spans="1:7" x14ac:dyDescent="0.2">
      <c r="A34">
        <v>33</v>
      </c>
      <c r="B34">
        <v>0.97599999999999998</v>
      </c>
      <c r="C34">
        <v>825</v>
      </c>
      <c r="D34">
        <v>966</v>
      </c>
      <c r="E34">
        <v>870.93499999999995</v>
      </c>
      <c r="F34">
        <v>86556</v>
      </c>
      <c r="G34">
        <f>F34/F35</f>
        <v>1.4091330891330891</v>
      </c>
    </row>
    <row r="35" spans="1:7" x14ac:dyDescent="0.2">
      <c r="A35">
        <v>34</v>
      </c>
      <c r="B35">
        <v>0.97599999999999998</v>
      </c>
      <c r="C35">
        <v>508</v>
      </c>
      <c r="D35">
        <v>715</v>
      </c>
      <c r="E35">
        <v>618.06399999999996</v>
      </c>
      <c r="F35">
        <v>61425</v>
      </c>
    </row>
    <row r="36" spans="1:7" x14ac:dyDescent="0.2">
      <c r="A36">
        <v>35</v>
      </c>
      <c r="B36">
        <v>0.97599999999999998</v>
      </c>
      <c r="C36">
        <v>1409</v>
      </c>
      <c r="D36">
        <v>1611</v>
      </c>
      <c r="E36">
        <v>1465.001</v>
      </c>
      <c r="F36">
        <v>145596</v>
      </c>
      <c r="G36">
        <f>F36/F37</f>
        <v>1.5837874881702183</v>
      </c>
    </row>
    <row r="37" spans="1:7" x14ac:dyDescent="0.2">
      <c r="A37">
        <v>36</v>
      </c>
      <c r="B37">
        <v>0.97599999999999998</v>
      </c>
      <c r="C37">
        <v>634</v>
      </c>
      <c r="D37">
        <v>1130</v>
      </c>
      <c r="E37">
        <v>924.99800000000005</v>
      </c>
      <c r="F37">
        <v>91929</v>
      </c>
    </row>
    <row r="38" spans="1:7" x14ac:dyDescent="0.2">
      <c r="A38">
        <v>37</v>
      </c>
      <c r="B38">
        <v>0.97599999999999998</v>
      </c>
      <c r="C38">
        <v>928</v>
      </c>
      <c r="D38">
        <v>1109</v>
      </c>
      <c r="E38">
        <v>1008.765</v>
      </c>
      <c r="F38">
        <v>100254</v>
      </c>
      <c r="G38">
        <f>F38/F39</f>
        <v>1.4773651635720602</v>
      </c>
    </row>
    <row r="39" spans="1:7" x14ac:dyDescent="0.2">
      <c r="A39">
        <v>38</v>
      </c>
      <c r="B39">
        <v>0.97599999999999998</v>
      </c>
      <c r="C39">
        <v>626</v>
      </c>
      <c r="D39">
        <v>805</v>
      </c>
      <c r="E39">
        <v>682.81399999999996</v>
      </c>
      <c r="F39">
        <v>67860</v>
      </c>
    </row>
    <row r="40" spans="1:7" x14ac:dyDescent="0.2">
      <c r="A40">
        <v>39</v>
      </c>
      <c r="B40">
        <v>0.97599999999999998</v>
      </c>
      <c r="C40">
        <v>892</v>
      </c>
      <c r="D40">
        <v>1113</v>
      </c>
      <c r="E40">
        <v>990.95500000000004</v>
      </c>
      <c r="F40">
        <v>98484</v>
      </c>
      <c r="G40">
        <f>F40/F41</f>
        <v>1.2424024524088861</v>
      </c>
    </row>
    <row r="41" spans="1:7" x14ac:dyDescent="0.2">
      <c r="A41">
        <v>40</v>
      </c>
      <c r="B41">
        <v>0.97599999999999998</v>
      </c>
      <c r="C41">
        <v>667</v>
      </c>
      <c r="D41">
        <v>932</v>
      </c>
      <c r="E41">
        <v>797.61199999999997</v>
      </c>
      <c r="F41">
        <v>79269</v>
      </c>
    </row>
    <row r="42" spans="1:7" x14ac:dyDescent="0.2">
      <c r="A42">
        <v>41</v>
      </c>
      <c r="B42">
        <v>0.97599999999999998</v>
      </c>
      <c r="C42">
        <v>901</v>
      </c>
      <c r="D42">
        <v>1061</v>
      </c>
      <c r="E42">
        <v>960.03499999999997</v>
      </c>
      <c r="F42">
        <v>95411</v>
      </c>
      <c r="G42">
        <f>F42/F43</f>
        <v>1.4279022433738906</v>
      </c>
    </row>
    <row r="43" spans="1:7" x14ac:dyDescent="0.2">
      <c r="A43">
        <v>42</v>
      </c>
      <c r="B43">
        <v>0.97599999999999998</v>
      </c>
      <c r="C43">
        <v>516</v>
      </c>
      <c r="D43">
        <v>757</v>
      </c>
      <c r="E43">
        <v>672.33900000000006</v>
      </c>
      <c r="F43">
        <v>66819</v>
      </c>
    </row>
    <row r="44" spans="1:7" x14ac:dyDescent="0.2">
      <c r="A44">
        <v>43</v>
      </c>
      <c r="B44">
        <v>0.97599999999999998</v>
      </c>
      <c r="C44">
        <v>955</v>
      </c>
      <c r="D44">
        <v>1223</v>
      </c>
      <c r="E44">
        <v>1064.7909999999999</v>
      </c>
      <c r="F44">
        <v>105822</v>
      </c>
      <c r="G44">
        <f>F44/F45</f>
        <v>1.3846516192345437</v>
      </c>
    </row>
    <row r="45" spans="1:7" x14ac:dyDescent="0.2">
      <c r="A45">
        <v>44</v>
      </c>
      <c r="B45">
        <v>0.97599999999999998</v>
      </c>
      <c r="C45">
        <v>716</v>
      </c>
      <c r="D45">
        <v>871</v>
      </c>
      <c r="E45">
        <v>768.99599999999998</v>
      </c>
      <c r="F45">
        <v>76425</v>
      </c>
    </row>
    <row r="46" spans="1:7" x14ac:dyDescent="0.2">
      <c r="A46">
        <v>45</v>
      </c>
      <c r="B46">
        <v>0.97599999999999998</v>
      </c>
      <c r="C46">
        <v>873</v>
      </c>
      <c r="D46">
        <v>1014</v>
      </c>
      <c r="E46">
        <v>918.41800000000001</v>
      </c>
      <c r="F46">
        <v>91275</v>
      </c>
      <c r="G46">
        <f>F46/F47</f>
        <v>1.5144601702367717</v>
      </c>
    </row>
    <row r="47" spans="1:7" x14ac:dyDescent="0.2">
      <c r="A47">
        <v>46</v>
      </c>
      <c r="B47">
        <v>0.97599999999999998</v>
      </c>
      <c r="C47">
        <v>528</v>
      </c>
      <c r="D47">
        <v>692</v>
      </c>
      <c r="E47">
        <v>606.43200000000002</v>
      </c>
      <c r="F47">
        <v>60269</v>
      </c>
    </row>
    <row r="48" spans="1:7" x14ac:dyDescent="0.2">
      <c r="A48">
        <v>47</v>
      </c>
      <c r="B48">
        <v>0.97599999999999998</v>
      </c>
      <c r="C48">
        <v>849</v>
      </c>
      <c r="D48">
        <v>1010</v>
      </c>
      <c r="E48">
        <v>901.77</v>
      </c>
      <c r="F48">
        <v>89616</v>
      </c>
      <c r="G48">
        <f>F48/F49</f>
        <v>1.3207569415787301</v>
      </c>
    </row>
    <row r="49" spans="1:7" x14ac:dyDescent="0.2">
      <c r="A49">
        <v>48</v>
      </c>
      <c r="B49">
        <v>0.97599999999999998</v>
      </c>
      <c r="C49">
        <v>597</v>
      </c>
      <c r="D49">
        <v>765</v>
      </c>
      <c r="E49">
        <v>682.76700000000005</v>
      </c>
      <c r="F49">
        <v>67852</v>
      </c>
    </row>
    <row r="50" spans="1:7" x14ac:dyDescent="0.2">
      <c r="A50">
        <v>49</v>
      </c>
      <c r="B50">
        <v>0.97599999999999998</v>
      </c>
      <c r="C50">
        <v>908</v>
      </c>
      <c r="D50">
        <v>1127</v>
      </c>
      <c r="E50">
        <v>1000.605</v>
      </c>
      <c r="F50">
        <v>99438</v>
      </c>
      <c r="G50">
        <f>F50/F51</f>
        <v>1.4114090244560202</v>
      </c>
    </row>
    <row r="51" spans="1:7" x14ac:dyDescent="0.2">
      <c r="A51">
        <v>50</v>
      </c>
      <c r="B51">
        <v>0.97599999999999998</v>
      </c>
      <c r="C51">
        <v>528</v>
      </c>
      <c r="D51">
        <v>823</v>
      </c>
      <c r="E51">
        <v>708.94</v>
      </c>
      <c r="F51">
        <v>70453</v>
      </c>
    </row>
    <row r="52" spans="1:7" x14ac:dyDescent="0.2">
      <c r="A52">
        <v>51</v>
      </c>
      <c r="B52">
        <v>0.97599999999999998</v>
      </c>
      <c r="C52">
        <v>986</v>
      </c>
      <c r="D52">
        <v>1211</v>
      </c>
      <c r="E52">
        <v>1070.3689999999999</v>
      </c>
      <c r="F52">
        <v>106371</v>
      </c>
      <c r="G52">
        <f>F52/F53</f>
        <v>1.3198704586063132</v>
      </c>
    </row>
    <row r="53" spans="1:7" x14ac:dyDescent="0.2">
      <c r="A53">
        <v>52</v>
      </c>
      <c r="B53">
        <v>0.97599999999999998</v>
      </c>
      <c r="C53">
        <v>626</v>
      </c>
      <c r="D53">
        <v>958</v>
      </c>
      <c r="E53">
        <v>810.96500000000003</v>
      </c>
      <c r="F53">
        <v>80592</v>
      </c>
    </row>
    <row r="54" spans="1:7" x14ac:dyDescent="0.2">
      <c r="A54">
        <v>53</v>
      </c>
      <c r="B54">
        <v>0.97599999999999998</v>
      </c>
      <c r="C54">
        <v>1187</v>
      </c>
      <c r="D54">
        <v>1488</v>
      </c>
      <c r="E54">
        <v>1262.836</v>
      </c>
      <c r="F54">
        <v>125498</v>
      </c>
      <c r="G54">
        <f>F54/F55</f>
        <v>1.5021605122987611</v>
      </c>
    </row>
    <row r="55" spans="1:7" x14ac:dyDescent="0.2">
      <c r="A55">
        <v>54</v>
      </c>
      <c r="B55">
        <v>0.97599999999999998</v>
      </c>
      <c r="C55">
        <v>684</v>
      </c>
      <c r="D55">
        <v>1104</v>
      </c>
      <c r="E55">
        <v>840.68</v>
      </c>
      <c r="F55">
        <v>83545</v>
      </c>
    </row>
    <row r="56" spans="1:7" x14ac:dyDescent="0.2">
      <c r="A56">
        <v>55</v>
      </c>
      <c r="B56">
        <v>0.97599999999999998</v>
      </c>
      <c r="C56">
        <v>816</v>
      </c>
      <c r="D56">
        <v>984</v>
      </c>
      <c r="E56">
        <v>872.92</v>
      </c>
      <c r="F56">
        <v>86749</v>
      </c>
      <c r="G56">
        <f>F56/F57</f>
        <v>1.3435501107376833</v>
      </c>
    </row>
    <row r="57" spans="1:7" x14ac:dyDescent="0.2">
      <c r="A57">
        <v>56</v>
      </c>
      <c r="B57">
        <v>0.97599999999999998</v>
      </c>
      <c r="C57">
        <v>549</v>
      </c>
      <c r="D57">
        <v>755</v>
      </c>
      <c r="E57">
        <v>649.71199999999999</v>
      </c>
      <c r="F57">
        <v>64567</v>
      </c>
    </row>
    <row r="58" spans="1:7" x14ac:dyDescent="0.2">
      <c r="A58">
        <v>57</v>
      </c>
      <c r="B58">
        <v>0.97599999999999998</v>
      </c>
      <c r="C58">
        <v>1065</v>
      </c>
      <c r="D58">
        <v>1218</v>
      </c>
      <c r="E58">
        <v>1112.038</v>
      </c>
      <c r="F58">
        <v>110512</v>
      </c>
      <c r="G58">
        <f>F58/F59</f>
        <v>1.433526611407298</v>
      </c>
    </row>
    <row r="59" spans="1:7" x14ac:dyDescent="0.2">
      <c r="A59">
        <v>58</v>
      </c>
      <c r="B59">
        <v>0.97599999999999998</v>
      </c>
      <c r="C59">
        <v>621</v>
      </c>
      <c r="D59">
        <v>906</v>
      </c>
      <c r="E59">
        <v>775.73599999999999</v>
      </c>
      <c r="F59">
        <v>77091</v>
      </c>
    </row>
    <row r="60" spans="1:7" x14ac:dyDescent="0.2">
      <c r="A60">
        <v>59</v>
      </c>
      <c r="B60">
        <v>0.97599999999999998</v>
      </c>
      <c r="C60">
        <v>1009</v>
      </c>
      <c r="D60">
        <v>1191</v>
      </c>
      <c r="E60">
        <v>1055.2139999999999</v>
      </c>
      <c r="F60">
        <v>104865</v>
      </c>
      <c r="G60">
        <f>F60/F61</f>
        <v>1.4222261402628402</v>
      </c>
    </row>
    <row r="61" spans="1:7" x14ac:dyDescent="0.2">
      <c r="A61">
        <v>60</v>
      </c>
      <c r="B61">
        <v>0.97599999999999998</v>
      </c>
      <c r="C61">
        <v>543</v>
      </c>
      <c r="D61">
        <v>866</v>
      </c>
      <c r="E61">
        <v>741.94600000000003</v>
      </c>
      <c r="F61">
        <v>73733</v>
      </c>
    </row>
    <row r="62" spans="1:7" x14ac:dyDescent="0.2">
      <c r="A62">
        <v>61</v>
      </c>
      <c r="B62">
        <v>0.97599999999999998</v>
      </c>
      <c r="C62">
        <v>1526</v>
      </c>
      <c r="D62">
        <v>1924</v>
      </c>
      <c r="E62">
        <v>1673.528</v>
      </c>
      <c r="F62">
        <v>166320</v>
      </c>
      <c r="G62">
        <f>F62/F63</f>
        <v>1.5380489564163977</v>
      </c>
    </row>
    <row r="63" spans="1:7" x14ac:dyDescent="0.2">
      <c r="A63">
        <v>62</v>
      </c>
      <c r="B63">
        <v>0.97599999999999998</v>
      </c>
      <c r="C63">
        <v>932</v>
      </c>
      <c r="D63">
        <v>1238</v>
      </c>
      <c r="E63">
        <v>1088.085</v>
      </c>
      <c r="F63">
        <v>108137</v>
      </c>
    </row>
    <row r="64" spans="1:7" x14ac:dyDescent="0.2">
      <c r="A64">
        <v>63</v>
      </c>
      <c r="B64">
        <v>0.97599999999999998</v>
      </c>
      <c r="C64">
        <v>865</v>
      </c>
      <c r="D64">
        <v>975</v>
      </c>
      <c r="E64">
        <v>894.70100000000002</v>
      </c>
      <c r="F64">
        <v>88918</v>
      </c>
      <c r="G64">
        <f>F64/F65</f>
        <v>1.3398327431628116</v>
      </c>
    </row>
    <row r="65" spans="1:7" x14ac:dyDescent="0.2">
      <c r="A65">
        <v>64</v>
      </c>
      <c r="B65">
        <v>0.97599999999999998</v>
      </c>
      <c r="C65">
        <v>568</v>
      </c>
      <c r="D65">
        <v>777</v>
      </c>
      <c r="E65">
        <v>667.77099999999996</v>
      </c>
      <c r="F65">
        <v>66365</v>
      </c>
    </row>
    <row r="66" spans="1:7" x14ac:dyDescent="0.2">
      <c r="A66">
        <v>65</v>
      </c>
      <c r="B66">
        <v>0.97599999999999998</v>
      </c>
      <c r="C66">
        <v>1000</v>
      </c>
      <c r="D66">
        <v>1227</v>
      </c>
      <c r="E66">
        <v>1090.54</v>
      </c>
      <c r="F66">
        <v>108381</v>
      </c>
      <c r="G66">
        <f>F66/F67</f>
        <v>1.5216066715336665</v>
      </c>
    </row>
    <row r="67" spans="1:7" x14ac:dyDescent="0.2">
      <c r="A67">
        <v>66</v>
      </c>
      <c r="B67">
        <v>0.97599999999999998</v>
      </c>
      <c r="C67">
        <v>578</v>
      </c>
      <c r="D67">
        <v>841</v>
      </c>
      <c r="E67">
        <v>716.70299999999997</v>
      </c>
      <c r="F67">
        <v>71228</v>
      </c>
    </row>
    <row r="68" spans="1:7" x14ac:dyDescent="0.2">
      <c r="A68">
        <v>67</v>
      </c>
      <c r="B68">
        <v>0.97599999999999998</v>
      </c>
      <c r="C68">
        <v>927</v>
      </c>
      <c r="D68">
        <v>1074</v>
      </c>
      <c r="E68">
        <v>986.65899999999999</v>
      </c>
      <c r="F68">
        <v>98057</v>
      </c>
      <c r="G68">
        <f>F68/F69</f>
        <v>1.3196021962641977</v>
      </c>
    </row>
    <row r="69" spans="1:7" x14ac:dyDescent="0.2">
      <c r="A69">
        <v>68</v>
      </c>
      <c r="B69">
        <v>0.97599999999999998</v>
      </c>
      <c r="C69">
        <v>566</v>
      </c>
      <c r="D69">
        <v>884</v>
      </c>
      <c r="E69">
        <v>747.69399999999996</v>
      </c>
      <c r="F69">
        <v>74308</v>
      </c>
    </row>
    <row r="70" spans="1:7" x14ac:dyDescent="0.2">
      <c r="A70">
        <v>69</v>
      </c>
      <c r="B70">
        <v>0.97599999999999998</v>
      </c>
      <c r="C70">
        <v>1068</v>
      </c>
      <c r="D70">
        <v>1250</v>
      </c>
      <c r="E70">
        <v>1122.4469999999999</v>
      </c>
      <c r="F70">
        <v>111552</v>
      </c>
      <c r="G70">
        <f>F70/F71</f>
        <v>1.6089772251950787</v>
      </c>
    </row>
    <row r="71" spans="1:7" x14ac:dyDescent="0.2">
      <c r="A71">
        <v>70</v>
      </c>
      <c r="B71">
        <v>0.97599999999999998</v>
      </c>
      <c r="C71">
        <v>600</v>
      </c>
      <c r="D71">
        <v>857</v>
      </c>
      <c r="E71">
        <v>697.61500000000001</v>
      </c>
      <c r="F71">
        <v>69331</v>
      </c>
    </row>
    <row r="72" spans="1:7" x14ac:dyDescent="0.2">
      <c r="A72">
        <v>71</v>
      </c>
      <c r="B72">
        <v>0.97599999999999998</v>
      </c>
      <c r="C72">
        <v>864</v>
      </c>
      <c r="D72">
        <v>1075</v>
      </c>
      <c r="E72">
        <v>934.06399999999996</v>
      </c>
      <c r="F72">
        <v>92830</v>
      </c>
      <c r="G72">
        <f>F72/F73</f>
        <v>1.5201585170143779</v>
      </c>
    </row>
    <row r="73" spans="1:7" x14ac:dyDescent="0.2">
      <c r="A73">
        <v>72</v>
      </c>
      <c r="B73">
        <v>0.97599999999999998</v>
      </c>
      <c r="C73">
        <v>545</v>
      </c>
      <c r="D73">
        <v>754</v>
      </c>
      <c r="E73">
        <v>614.452</v>
      </c>
      <c r="F73">
        <v>61066</v>
      </c>
    </row>
    <row r="74" spans="1:7" x14ac:dyDescent="0.2">
      <c r="A74">
        <v>73</v>
      </c>
      <c r="B74">
        <v>0.97599999999999998</v>
      </c>
      <c r="C74">
        <v>874</v>
      </c>
      <c r="D74">
        <v>1104</v>
      </c>
      <c r="E74">
        <v>992.173</v>
      </c>
      <c r="F74">
        <v>98605</v>
      </c>
      <c r="G74">
        <f>F74/F75</f>
        <v>1.3152418935321657</v>
      </c>
    </row>
    <row r="75" spans="1:7" x14ac:dyDescent="0.2">
      <c r="A75">
        <v>74</v>
      </c>
      <c r="B75">
        <v>0.97599999999999998</v>
      </c>
      <c r="C75">
        <v>663</v>
      </c>
      <c r="D75">
        <v>869</v>
      </c>
      <c r="E75">
        <v>754.36500000000001</v>
      </c>
      <c r="F75">
        <v>74971</v>
      </c>
    </row>
    <row r="76" spans="1:7" x14ac:dyDescent="0.2">
      <c r="A76">
        <v>75</v>
      </c>
      <c r="B76">
        <v>0.97599999999999998</v>
      </c>
      <c r="C76">
        <v>908</v>
      </c>
      <c r="D76">
        <v>1107</v>
      </c>
      <c r="E76">
        <v>985.60199999999998</v>
      </c>
      <c r="F76">
        <v>97952</v>
      </c>
      <c r="G76">
        <f>F76/F77</f>
        <v>1.305243520554334</v>
      </c>
    </row>
    <row r="77" spans="1:7" x14ac:dyDescent="0.2">
      <c r="A77">
        <v>76</v>
      </c>
      <c r="B77">
        <v>0.97599999999999998</v>
      </c>
      <c r="C77">
        <v>639</v>
      </c>
      <c r="D77">
        <v>843</v>
      </c>
      <c r="E77">
        <v>755.11</v>
      </c>
      <c r="F77">
        <v>75045</v>
      </c>
    </row>
    <row r="78" spans="1:7" x14ac:dyDescent="0.2">
      <c r="A78">
        <v>77</v>
      </c>
      <c r="B78">
        <v>0.97599999999999998</v>
      </c>
      <c r="C78">
        <v>813</v>
      </c>
      <c r="D78">
        <v>985</v>
      </c>
      <c r="E78">
        <v>860.15800000000002</v>
      </c>
      <c r="F78">
        <v>85485</v>
      </c>
      <c r="G78">
        <f>F78/F79</f>
        <v>1.3110995230134508</v>
      </c>
    </row>
    <row r="79" spans="1:7" x14ac:dyDescent="0.2">
      <c r="A79">
        <v>78</v>
      </c>
      <c r="B79">
        <v>0.97599999999999998</v>
      </c>
      <c r="C79">
        <v>621</v>
      </c>
      <c r="D79">
        <v>771</v>
      </c>
      <c r="E79">
        <v>656.05899999999997</v>
      </c>
      <c r="F79">
        <v>65201</v>
      </c>
    </row>
    <row r="80" spans="1:7" x14ac:dyDescent="0.2">
      <c r="A80">
        <v>79</v>
      </c>
      <c r="B80">
        <v>0.97599999999999998</v>
      </c>
      <c r="C80">
        <v>918</v>
      </c>
      <c r="D80">
        <v>1074</v>
      </c>
      <c r="E80">
        <v>976.476</v>
      </c>
      <c r="F80">
        <v>97045</v>
      </c>
      <c r="G80">
        <f>F80/F81</f>
        <v>1.7126394183255682</v>
      </c>
    </row>
    <row r="81" spans="1:7" x14ac:dyDescent="0.2">
      <c r="A81">
        <v>80</v>
      </c>
      <c r="B81">
        <v>0.97599999999999998</v>
      </c>
      <c r="C81">
        <v>462</v>
      </c>
      <c r="D81">
        <v>740</v>
      </c>
      <c r="E81">
        <v>570.15899999999999</v>
      </c>
      <c r="F81">
        <v>56664</v>
      </c>
    </row>
    <row r="82" spans="1:7" x14ac:dyDescent="0.2">
      <c r="A82">
        <v>81</v>
      </c>
      <c r="B82">
        <v>0.97599999999999998</v>
      </c>
      <c r="C82">
        <v>978</v>
      </c>
      <c r="D82">
        <v>1155</v>
      </c>
      <c r="E82">
        <v>1024.1400000000001</v>
      </c>
      <c r="F82">
        <v>101782</v>
      </c>
      <c r="G82">
        <f>F82/F83</f>
        <v>1.772217579050007</v>
      </c>
    </row>
    <row r="83" spans="1:7" x14ac:dyDescent="0.2">
      <c r="A83">
        <v>82</v>
      </c>
      <c r="B83">
        <v>0.97599999999999998</v>
      </c>
      <c r="C83">
        <v>482</v>
      </c>
      <c r="D83">
        <v>721</v>
      </c>
      <c r="E83">
        <v>577.88599999999997</v>
      </c>
      <c r="F83">
        <v>57432</v>
      </c>
    </row>
    <row r="84" spans="1:7" x14ac:dyDescent="0.2">
      <c r="A84">
        <v>83</v>
      </c>
      <c r="B84">
        <v>0.97599999999999998</v>
      </c>
      <c r="C84">
        <v>838</v>
      </c>
      <c r="D84">
        <v>1028</v>
      </c>
      <c r="E84">
        <v>898.79700000000003</v>
      </c>
      <c r="F84">
        <v>89325</v>
      </c>
      <c r="G84">
        <f>F84/F85</f>
        <v>1.3419012709190878</v>
      </c>
    </row>
    <row r="85" spans="1:7" x14ac:dyDescent="0.2">
      <c r="A85">
        <v>84</v>
      </c>
      <c r="B85">
        <v>0.97599999999999998</v>
      </c>
      <c r="C85">
        <v>523</v>
      </c>
      <c r="D85">
        <v>765</v>
      </c>
      <c r="E85">
        <v>669.79300000000001</v>
      </c>
      <c r="F85">
        <v>66566</v>
      </c>
    </row>
    <row r="86" spans="1:7" x14ac:dyDescent="0.2">
      <c r="A86">
        <v>85</v>
      </c>
      <c r="B86">
        <v>0.97599999999999998</v>
      </c>
      <c r="C86">
        <v>928</v>
      </c>
      <c r="D86">
        <v>1095</v>
      </c>
      <c r="E86">
        <v>992.274</v>
      </c>
      <c r="F86">
        <v>98615</v>
      </c>
      <c r="G86">
        <f>F86/F87</f>
        <v>1.4403499547220517</v>
      </c>
    </row>
    <row r="87" spans="1:7" x14ac:dyDescent="0.2">
      <c r="A87">
        <v>86</v>
      </c>
      <c r="B87">
        <v>0.97599999999999998</v>
      </c>
      <c r="C87">
        <v>517</v>
      </c>
      <c r="D87">
        <v>862</v>
      </c>
      <c r="E87">
        <v>688.91099999999994</v>
      </c>
      <c r="F87">
        <v>68466</v>
      </c>
    </row>
    <row r="88" spans="1:7" x14ac:dyDescent="0.2">
      <c r="A88">
        <v>87</v>
      </c>
      <c r="B88">
        <v>0.97599999999999998</v>
      </c>
      <c r="C88">
        <v>1003</v>
      </c>
      <c r="D88">
        <v>1170</v>
      </c>
      <c r="E88">
        <v>1063.7249999999999</v>
      </c>
      <c r="F88">
        <v>105716</v>
      </c>
      <c r="G88">
        <f>F88/F89</f>
        <v>1.4085325232499266</v>
      </c>
    </row>
    <row r="89" spans="1:7" x14ac:dyDescent="0.2">
      <c r="A89">
        <v>88</v>
      </c>
      <c r="B89">
        <v>0.97599999999999998</v>
      </c>
      <c r="C89">
        <v>654</v>
      </c>
      <c r="D89">
        <v>900</v>
      </c>
      <c r="E89">
        <v>755.20100000000002</v>
      </c>
      <c r="F89">
        <v>75054</v>
      </c>
    </row>
    <row r="90" spans="1:7" x14ac:dyDescent="0.2">
      <c r="A90">
        <v>89</v>
      </c>
      <c r="B90">
        <v>0.97599999999999998</v>
      </c>
      <c r="C90">
        <v>751</v>
      </c>
      <c r="D90">
        <v>998</v>
      </c>
      <c r="E90">
        <v>877.62599999999998</v>
      </c>
      <c r="F90">
        <v>87221</v>
      </c>
      <c r="G90">
        <f>F90/F91</f>
        <v>1.4950206544282751</v>
      </c>
    </row>
    <row r="91" spans="1:7" x14ac:dyDescent="0.2">
      <c r="A91">
        <v>90</v>
      </c>
      <c r="B91">
        <v>0.97599999999999998</v>
      </c>
      <c r="C91">
        <v>481</v>
      </c>
      <c r="D91">
        <v>739</v>
      </c>
      <c r="E91">
        <v>587.03300000000002</v>
      </c>
      <c r="F91">
        <v>58341</v>
      </c>
    </row>
    <row r="92" spans="1:7" x14ac:dyDescent="0.2">
      <c r="A92">
        <v>91</v>
      </c>
      <c r="B92">
        <v>0.97599999999999998</v>
      </c>
      <c r="C92">
        <v>836</v>
      </c>
      <c r="D92">
        <v>1008</v>
      </c>
      <c r="E92">
        <v>891.49199999999996</v>
      </c>
      <c r="F92">
        <v>88599</v>
      </c>
      <c r="G92">
        <f>F92/F93</f>
        <v>1.5417369968851689</v>
      </c>
    </row>
    <row r="93" spans="1:7" x14ac:dyDescent="0.2">
      <c r="A93">
        <v>92</v>
      </c>
      <c r="B93">
        <v>0.97599999999999998</v>
      </c>
      <c r="C93">
        <v>527</v>
      </c>
      <c r="D93">
        <v>664</v>
      </c>
      <c r="E93">
        <v>578.23800000000006</v>
      </c>
      <c r="F93">
        <v>57467</v>
      </c>
    </row>
    <row r="94" spans="1:7" x14ac:dyDescent="0.2">
      <c r="A94">
        <v>93</v>
      </c>
      <c r="B94">
        <v>0.97599999999999998</v>
      </c>
      <c r="C94">
        <v>1041</v>
      </c>
      <c r="D94">
        <v>1217</v>
      </c>
      <c r="E94">
        <v>1093.83</v>
      </c>
      <c r="F94">
        <v>108708</v>
      </c>
      <c r="G94">
        <f>F94/F95</f>
        <v>1.4603831376447514</v>
      </c>
    </row>
    <row r="95" spans="1:7" x14ac:dyDescent="0.2">
      <c r="A95">
        <v>94</v>
      </c>
      <c r="B95">
        <v>0.97599999999999998</v>
      </c>
      <c r="C95">
        <v>628</v>
      </c>
      <c r="D95">
        <v>841</v>
      </c>
      <c r="E95">
        <v>749.00199999999995</v>
      </c>
      <c r="F95">
        <v>74438</v>
      </c>
    </row>
    <row r="96" spans="1:7" x14ac:dyDescent="0.2">
      <c r="A96">
        <v>95</v>
      </c>
      <c r="B96">
        <v>0.97599999999999998</v>
      </c>
      <c r="C96">
        <v>1048</v>
      </c>
      <c r="D96">
        <v>1224</v>
      </c>
      <c r="E96">
        <v>1109.819</v>
      </c>
      <c r="F96">
        <v>110297</v>
      </c>
      <c r="G96">
        <f>F96/F97</f>
        <v>1.4207672093981862</v>
      </c>
    </row>
    <row r="97" spans="1:7" x14ac:dyDescent="0.2">
      <c r="A97">
        <v>96</v>
      </c>
      <c r="B97">
        <v>0.97599999999999998</v>
      </c>
      <c r="C97">
        <v>687</v>
      </c>
      <c r="D97">
        <v>889</v>
      </c>
      <c r="E97">
        <v>781.14099999999996</v>
      </c>
      <c r="F97">
        <v>77632</v>
      </c>
    </row>
    <row r="98" spans="1:7" x14ac:dyDescent="0.2">
      <c r="A98">
        <v>97</v>
      </c>
      <c r="B98">
        <v>0.97599999999999998</v>
      </c>
      <c r="C98">
        <v>1069</v>
      </c>
      <c r="D98">
        <v>1312</v>
      </c>
      <c r="E98">
        <v>1167.123</v>
      </c>
      <c r="F98">
        <v>115992</v>
      </c>
      <c r="G98">
        <f>F98/F99</f>
        <v>1.3559020877656465</v>
      </c>
    </row>
    <row r="99" spans="1:7" x14ac:dyDescent="0.2">
      <c r="A99">
        <v>98</v>
      </c>
      <c r="B99">
        <v>0.97599999999999998</v>
      </c>
      <c r="C99">
        <v>727</v>
      </c>
      <c r="D99">
        <v>988</v>
      </c>
      <c r="E99">
        <v>860.77200000000005</v>
      </c>
      <c r="F99">
        <v>85546</v>
      </c>
    </row>
    <row r="100" spans="1:7" x14ac:dyDescent="0.2">
      <c r="A100">
        <v>99</v>
      </c>
      <c r="B100">
        <v>0.97599999999999998</v>
      </c>
      <c r="C100">
        <v>1084</v>
      </c>
      <c r="D100">
        <v>1263</v>
      </c>
      <c r="E100">
        <v>1149.5740000000001</v>
      </c>
      <c r="F100">
        <v>114248</v>
      </c>
      <c r="G100">
        <f>F100/F101</f>
        <v>1.5007356031946195</v>
      </c>
    </row>
    <row r="101" spans="1:7" x14ac:dyDescent="0.2">
      <c r="A101">
        <v>100</v>
      </c>
      <c r="B101">
        <v>0.97599999999999998</v>
      </c>
      <c r="C101">
        <v>688</v>
      </c>
      <c r="D101">
        <v>858</v>
      </c>
      <c r="E101">
        <v>766.00699999999995</v>
      </c>
      <c r="F101">
        <v>76128</v>
      </c>
    </row>
    <row r="102" spans="1:7" x14ac:dyDescent="0.2">
      <c r="A102">
        <v>101</v>
      </c>
      <c r="B102">
        <v>0.97599999999999998</v>
      </c>
      <c r="C102">
        <v>1112</v>
      </c>
      <c r="D102">
        <v>1296</v>
      </c>
      <c r="E102">
        <v>1166.489</v>
      </c>
      <c r="F102">
        <v>115929</v>
      </c>
      <c r="G102">
        <f>F102/F103</f>
        <v>1.4015135945452568</v>
      </c>
    </row>
    <row r="103" spans="1:7" x14ac:dyDescent="0.2">
      <c r="A103">
        <v>102</v>
      </c>
      <c r="B103">
        <v>0.97599999999999998</v>
      </c>
      <c r="C103">
        <v>721</v>
      </c>
      <c r="D103">
        <v>950</v>
      </c>
      <c r="E103">
        <v>832.30600000000004</v>
      </c>
      <c r="F103">
        <v>82717</v>
      </c>
    </row>
    <row r="104" spans="1:7" x14ac:dyDescent="0.2">
      <c r="A104">
        <v>103</v>
      </c>
      <c r="B104">
        <v>0.97599999999999998</v>
      </c>
      <c r="C104">
        <v>1109</v>
      </c>
      <c r="D104">
        <v>1318</v>
      </c>
      <c r="E104">
        <v>1201.9269999999999</v>
      </c>
      <c r="F104">
        <v>119451</v>
      </c>
      <c r="G104">
        <f>F104/F105</f>
        <v>1.4218325953435222</v>
      </c>
    </row>
    <row r="105" spans="1:7" x14ac:dyDescent="0.2">
      <c r="A105">
        <v>104</v>
      </c>
      <c r="B105">
        <v>0.97599999999999998</v>
      </c>
      <c r="C105">
        <v>763</v>
      </c>
      <c r="D105">
        <v>943</v>
      </c>
      <c r="E105">
        <v>845.33699999999999</v>
      </c>
      <c r="F105">
        <v>84012</v>
      </c>
    </row>
    <row r="106" spans="1:7" x14ac:dyDescent="0.2">
      <c r="A106">
        <v>105</v>
      </c>
      <c r="B106">
        <v>0.74299999999999999</v>
      </c>
      <c r="C106">
        <v>442</v>
      </c>
      <c r="D106">
        <v>657</v>
      </c>
      <c r="E106">
        <v>423.72899999999998</v>
      </c>
      <c r="F106">
        <v>100911</v>
      </c>
      <c r="G106">
        <f>F106/F107</f>
        <v>1.6552012597185317</v>
      </c>
    </row>
    <row r="107" spans="1:7" x14ac:dyDescent="0.2">
      <c r="A107">
        <v>106</v>
      </c>
      <c r="B107">
        <v>0.74299999999999999</v>
      </c>
      <c r="C107">
        <v>202</v>
      </c>
      <c r="D107">
        <v>450</v>
      </c>
      <c r="E107">
        <v>255.999</v>
      </c>
      <c r="F107">
        <v>60966</v>
      </c>
    </row>
    <row r="108" spans="1:7" x14ac:dyDescent="0.2">
      <c r="A108">
        <v>107</v>
      </c>
      <c r="B108">
        <v>0.74299999999999999</v>
      </c>
      <c r="C108">
        <v>385</v>
      </c>
      <c r="D108">
        <v>630</v>
      </c>
      <c r="E108">
        <v>384.363</v>
      </c>
      <c r="F108">
        <v>91536</v>
      </c>
      <c r="G108">
        <f>F108/F109</f>
        <v>1.4943433189127417</v>
      </c>
    </row>
    <row r="109" spans="1:7" x14ac:dyDescent="0.2">
      <c r="A109">
        <v>108</v>
      </c>
      <c r="B109">
        <v>0.74299999999999999</v>
      </c>
      <c r="C109">
        <v>239</v>
      </c>
      <c r="D109">
        <v>463</v>
      </c>
      <c r="E109">
        <v>257.21199999999999</v>
      </c>
      <c r="F109">
        <v>61255</v>
      </c>
    </row>
    <row r="110" spans="1:7" x14ac:dyDescent="0.2">
      <c r="A110">
        <v>109</v>
      </c>
      <c r="B110">
        <v>0.74299999999999999</v>
      </c>
      <c r="C110">
        <v>469</v>
      </c>
      <c r="D110">
        <v>605</v>
      </c>
      <c r="E110">
        <v>394.32299999999998</v>
      </c>
      <c r="F110">
        <v>93908</v>
      </c>
      <c r="G110">
        <f>F110/F111</f>
        <v>1.4508767864040171</v>
      </c>
    </row>
    <row r="111" spans="1:7" x14ac:dyDescent="0.2">
      <c r="A111">
        <v>110</v>
      </c>
      <c r="B111">
        <v>0.74299999999999999</v>
      </c>
      <c r="C111">
        <v>318</v>
      </c>
      <c r="D111">
        <v>418</v>
      </c>
      <c r="E111">
        <v>271.78300000000002</v>
      </c>
      <c r="F111">
        <v>64725</v>
      </c>
    </row>
    <row r="112" spans="1:7" x14ac:dyDescent="0.2">
      <c r="A112">
        <v>111</v>
      </c>
      <c r="B112">
        <v>0.74299999999999999</v>
      </c>
      <c r="C112">
        <v>358</v>
      </c>
      <c r="D112">
        <v>481</v>
      </c>
      <c r="E112">
        <v>315.54899999999998</v>
      </c>
      <c r="F112">
        <v>75148</v>
      </c>
      <c r="G112">
        <f>F112/F113</f>
        <v>1.5362662523509689</v>
      </c>
    </row>
    <row r="113" spans="1:7" x14ac:dyDescent="0.2">
      <c r="A113">
        <v>112</v>
      </c>
      <c r="B113">
        <v>0.74299999999999999</v>
      </c>
      <c r="C113">
        <v>231</v>
      </c>
      <c r="D113">
        <v>320</v>
      </c>
      <c r="E113">
        <v>205.4</v>
      </c>
      <c r="F113">
        <v>48916</v>
      </c>
    </row>
    <row r="114" spans="1:7" x14ac:dyDescent="0.2">
      <c r="A114">
        <v>113</v>
      </c>
      <c r="B114">
        <v>0.74299999999999999</v>
      </c>
      <c r="C114">
        <v>430</v>
      </c>
      <c r="D114">
        <v>579</v>
      </c>
      <c r="E114">
        <v>375.81</v>
      </c>
      <c r="F114">
        <v>89499</v>
      </c>
      <c r="G114">
        <f>F114/F115</f>
        <v>1.4537318281491107</v>
      </c>
    </row>
    <row r="115" spans="1:7" x14ac:dyDescent="0.2">
      <c r="A115">
        <v>114</v>
      </c>
      <c r="B115">
        <v>0.74299999999999999</v>
      </c>
      <c r="C115">
        <v>268</v>
      </c>
      <c r="D115">
        <v>418</v>
      </c>
      <c r="E115">
        <v>258.51400000000001</v>
      </c>
      <c r="F115">
        <v>61565</v>
      </c>
    </row>
    <row r="116" spans="1:7" x14ac:dyDescent="0.2">
      <c r="A116">
        <v>115</v>
      </c>
      <c r="B116">
        <v>0.74299999999999999</v>
      </c>
      <c r="C116">
        <v>346</v>
      </c>
      <c r="D116">
        <v>469</v>
      </c>
      <c r="E116">
        <v>302.38499999999999</v>
      </c>
      <c r="F116">
        <v>72013</v>
      </c>
      <c r="G116">
        <f>F116/F117</f>
        <v>1.5381148678955125</v>
      </c>
    </row>
    <row r="117" spans="1:7" x14ac:dyDescent="0.2">
      <c r="A117">
        <v>116</v>
      </c>
      <c r="B117">
        <v>0.74299999999999999</v>
      </c>
      <c r="C117">
        <v>193</v>
      </c>
      <c r="D117">
        <v>328</v>
      </c>
      <c r="E117">
        <v>196.595</v>
      </c>
      <c r="F117">
        <v>46819</v>
      </c>
    </row>
    <row r="118" spans="1:7" x14ac:dyDescent="0.2">
      <c r="A118">
        <v>117</v>
      </c>
      <c r="B118">
        <v>0.74299999999999999</v>
      </c>
      <c r="C118">
        <v>354</v>
      </c>
      <c r="D118">
        <v>532</v>
      </c>
      <c r="E118">
        <v>325.69</v>
      </c>
      <c r="F118">
        <v>77563</v>
      </c>
      <c r="G118">
        <f>F118/F119</f>
        <v>1.4525722418862483</v>
      </c>
    </row>
    <row r="119" spans="1:7" x14ac:dyDescent="0.2">
      <c r="A119">
        <v>118</v>
      </c>
      <c r="B119">
        <v>0.74299999999999999</v>
      </c>
      <c r="C119">
        <v>228</v>
      </c>
      <c r="D119">
        <v>367</v>
      </c>
      <c r="E119">
        <v>224.21600000000001</v>
      </c>
      <c r="F119">
        <v>53397</v>
      </c>
    </row>
    <row r="120" spans="1:7" x14ac:dyDescent="0.2">
      <c r="A120">
        <v>119</v>
      </c>
      <c r="B120">
        <v>0.74299999999999999</v>
      </c>
      <c r="C120">
        <v>388</v>
      </c>
      <c r="D120">
        <v>559</v>
      </c>
      <c r="E120">
        <v>356.86</v>
      </c>
      <c r="F120">
        <v>84986</v>
      </c>
      <c r="G120">
        <f>F120/F121</f>
        <v>1.5441892579402572</v>
      </c>
    </row>
    <row r="121" spans="1:7" x14ac:dyDescent="0.2">
      <c r="A121">
        <v>120</v>
      </c>
      <c r="B121">
        <v>0.74299999999999999</v>
      </c>
      <c r="C121">
        <v>242</v>
      </c>
      <c r="D121">
        <v>411</v>
      </c>
      <c r="E121">
        <v>231.09800000000001</v>
      </c>
      <c r="F121">
        <v>55036</v>
      </c>
    </row>
    <row r="122" spans="1:7" x14ac:dyDescent="0.2">
      <c r="A122">
        <v>121</v>
      </c>
      <c r="B122">
        <v>0.74299999999999999</v>
      </c>
      <c r="C122">
        <v>366</v>
      </c>
      <c r="D122">
        <v>496</v>
      </c>
      <c r="E122">
        <v>316.90199999999999</v>
      </c>
      <c r="F122">
        <v>75470</v>
      </c>
      <c r="G122">
        <f>F122/F123</f>
        <v>1.4096792872219213</v>
      </c>
    </row>
    <row r="123" spans="1:7" x14ac:dyDescent="0.2">
      <c r="A123">
        <v>122</v>
      </c>
      <c r="B123">
        <v>0.74299999999999999</v>
      </c>
      <c r="C123">
        <v>191</v>
      </c>
      <c r="D123">
        <v>370</v>
      </c>
      <c r="E123">
        <v>224.804</v>
      </c>
      <c r="F123">
        <v>53537</v>
      </c>
    </row>
    <row r="124" spans="1:7" x14ac:dyDescent="0.2">
      <c r="A124">
        <v>123</v>
      </c>
      <c r="B124">
        <v>0.74299999999999999</v>
      </c>
      <c r="C124">
        <v>377</v>
      </c>
      <c r="D124">
        <v>507</v>
      </c>
      <c r="E124">
        <v>329.38099999999997</v>
      </c>
      <c r="F124">
        <v>78442</v>
      </c>
      <c r="G124">
        <f>F124/F125</f>
        <v>1.56044480693867</v>
      </c>
    </row>
    <row r="125" spans="1:7" x14ac:dyDescent="0.2">
      <c r="A125">
        <v>124</v>
      </c>
      <c r="B125">
        <v>0.74299999999999999</v>
      </c>
      <c r="C125">
        <v>233</v>
      </c>
      <c r="D125">
        <v>359</v>
      </c>
      <c r="E125">
        <v>211.08199999999999</v>
      </c>
      <c r="F125">
        <v>50269</v>
      </c>
    </row>
    <row r="126" spans="1:7" x14ac:dyDescent="0.2">
      <c r="A126">
        <v>125</v>
      </c>
      <c r="B126">
        <v>0.74299999999999999</v>
      </c>
      <c r="C126">
        <v>407</v>
      </c>
      <c r="D126">
        <v>513</v>
      </c>
      <c r="E126">
        <v>349.33499999999998</v>
      </c>
      <c r="F126">
        <v>83194</v>
      </c>
      <c r="G126">
        <f>F126/F127</f>
        <v>1.5188315837517115</v>
      </c>
    </row>
    <row r="127" spans="1:7" x14ac:dyDescent="0.2">
      <c r="A127">
        <v>126</v>
      </c>
      <c r="B127">
        <v>0.74299999999999999</v>
      </c>
      <c r="C127">
        <v>214</v>
      </c>
      <c r="D127">
        <v>409</v>
      </c>
      <c r="E127">
        <v>230.00200000000001</v>
      </c>
      <c r="F127">
        <v>54775</v>
      </c>
    </row>
    <row r="128" spans="1:7" x14ac:dyDescent="0.2">
      <c r="A128">
        <v>127</v>
      </c>
      <c r="B128">
        <v>0.74299999999999999</v>
      </c>
      <c r="C128">
        <v>456</v>
      </c>
      <c r="D128">
        <v>660</v>
      </c>
      <c r="E128">
        <v>413.35300000000001</v>
      </c>
      <c r="F128">
        <v>98440</v>
      </c>
      <c r="G128">
        <f>F128/F129</f>
        <v>1.4510399316047817</v>
      </c>
    </row>
    <row r="129" spans="1:7" x14ac:dyDescent="0.2">
      <c r="A129">
        <v>128</v>
      </c>
      <c r="B129">
        <v>0.74299999999999999</v>
      </c>
      <c r="C129">
        <v>260</v>
      </c>
      <c r="D129">
        <v>477</v>
      </c>
      <c r="E129">
        <v>284.86700000000002</v>
      </c>
      <c r="F129">
        <v>67841</v>
      </c>
    </row>
    <row r="130" spans="1:7" x14ac:dyDescent="0.2">
      <c r="A130">
        <v>129</v>
      </c>
      <c r="B130">
        <v>0.74299999999999999</v>
      </c>
      <c r="C130">
        <v>333</v>
      </c>
      <c r="D130">
        <v>422</v>
      </c>
      <c r="E130">
        <v>279.303</v>
      </c>
      <c r="F130">
        <v>66516</v>
      </c>
      <c r="G130">
        <f>F130/F131</f>
        <v>1.3126776128828543</v>
      </c>
    </row>
    <row r="131" spans="1:7" x14ac:dyDescent="0.2">
      <c r="A131">
        <v>130</v>
      </c>
      <c r="B131">
        <v>0.74299999999999999</v>
      </c>
      <c r="C131">
        <v>244</v>
      </c>
      <c r="D131">
        <v>332</v>
      </c>
      <c r="E131">
        <v>212.774</v>
      </c>
      <c r="F131">
        <v>50672</v>
      </c>
    </row>
    <row r="132" spans="1:7" x14ac:dyDescent="0.2">
      <c r="A132">
        <v>131</v>
      </c>
      <c r="B132">
        <v>0.74299999999999999</v>
      </c>
      <c r="C132">
        <v>483</v>
      </c>
      <c r="D132">
        <v>612</v>
      </c>
      <c r="E132">
        <v>403.28800000000001</v>
      </c>
      <c r="F132">
        <v>96043</v>
      </c>
      <c r="G132">
        <f>F132/F133</f>
        <v>1.7702473550337303</v>
      </c>
    </row>
    <row r="133" spans="1:7" x14ac:dyDescent="0.2">
      <c r="A133">
        <v>132</v>
      </c>
      <c r="B133">
        <v>0.74299999999999999</v>
      </c>
      <c r="C133">
        <v>237</v>
      </c>
      <c r="D133">
        <v>363</v>
      </c>
      <c r="E133">
        <v>227.815</v>
      </c>
      <c r="F133">
        <v>54254</v>
      </c>
    </row>
    <row r="134" spans="1:7" x14ac:dyDescent="0.2">
      <c r="A134">
        <v>133</v>
      </c>
      <c r="B134">
        <v>0.74299999999999999</v>
      </c>
      <c r="C134">
        <v>400</v>
      </c>
      <c r="D134">
        <v>502</v>
      </c>
      <c r="E134">
        <v>332.58100000000002</v>
      </c>
      <c r="F134">
        <v>79204</v>
      </c>
      <c r="G134">
        <f>F134/F135</f>
        <v>1.4300106523191363</v>
      </c>
    </row>
    <row r="135" spans="1:7" x14ac:dyDescent="0.2">
      <c r="A135">
        <v>134</v>
      </c>
      <c r="B135">
        <v>0.74299999999999999</v>
      </c>
      <c r="C135">
        <v>231</v>
      </c>
      <c r="D135">
        <v>374</v>
      </c>
      <c r="E135">
        <v>232.572</v>
      </c>
      <c r="F135">
        <v>55387</v>
      </c>
    </row>
    <row r="136" spans="1:7" x14ac:dyDescent="0.2">
      <c r="A136">
        <v>135</v>
      </c>
      <c r="B136">
        <v>0.74299999999999999</v>
      </c>
      <c r="C136">
        <v>419</v>
      </c>
      <c r="D136">
        <v>526</v>
      </c>
      <c r="E136">
        <v>353.14299999999997</v>
      </c>
      <c r="F136">
        <v>84101</v>
      </c>
      <c r="G136">
        <f>F136/F137</f>
        <v>1.5746891851408029</v>
      </c>
    </row>
    <row r="137" spans="1:7" x14ac:dyDescent="0.2">
      <c r="A137">
        <v>136</v>
      </c>
      <c r="B137">
        <v>0.74299999999999999</v>
      </c>
      <c r="C137">
        <v>243</v>
      </c>
      <c r="D137">
        <v>378</v>
      </c>
      <c r="E137">
        <v>224.262</v>
      </c>
      <c r="F137">
        <v>53408</v>
      </c>
    </row>
    <row r="138" spans="1:7" x14ac:dyDescent="0.2">
      <c r="A138">
        <v>137</v>
      </c>
      <c r="B138">
        <v>0.74299999999999999</v>
      </c>
      <c r="C138">
        <v>345</v>
      </c>
      <c r="D138">
        <v>425</v>
      </c>
      <c r="E138">
        <v>287.286</v>
      </c>
      <c r="F138">
        <v>68417</v>
      </c>
      <c r="G138">
        <f>F138/F139</f>
        <v>1.42827021836249</v>
      </c>
    </row>
    <row r="139" spans="1:7" x14ac:dyDescent="0.2">
      <c r="A139">
        <v>138</v>
      </c>
      <c r="B139">
        <v>0.74299999999999999</v>
      </c>
      <c r="C139">
        <v>217</v>
      </c>
      <c r="D139">
        <v>331</v>
      </c>
      <c r="E139">
        <v>201.142</v>
      </c>
      <c r="F139">
        <v>47902</v>
      </c>
    </row>
    <row r="140" spans="1:7" x14ac:dyDescent="0.2">
      <c r="A140">
        <v>139</v>
      </c>
      <c r="B140">
        <v>0.74299999999999999</v>
      </c>
      <c r="C140">
        <v>370</v>
      </c>
      <c r="D140">
        <v>510</v>
      </c>
      <c r="E140">
        <v>324.78699999999998</v>
      </c>
      <c r="F140">
        <v>77348</v>
      </c>
      <c r="G140">
        <f>F140/F141</f>
        <v>1.4066597559423137</v>
      </c>
    </row>
    <row r="141" spans="1:7" x14ac:dyDescent="0.2">
      <c r="A141">
        <v>140</v>
      </c>
      <c r="B141">
        <v>0.74299999999999999</v>
      </c>
      <c r="C141">
        <v>196</v>
      </c>
      <c r="D141">
        <v>388</v>
      </c>
      <c r="E141">
        <v>230.893</v>
      </c>
      <c r="F141">
        <v>54987</v>
      </c>
    </row>
    <row r="142" spans="1:7" x14ac:dyDescent="0.2">
      <c r="A142">
        <v>141</v>
      </c>
      <c r="B142">
        <v>0.74299999999999999</v>
      </c>
      <c r="C142">
        <v>367</v>
      </c>
      <c r="D142">
        <v>485</v>
      </c>
      <c r="E142">
        <v>310.20800000000003</v>
      </c>
      <c r="F142">
        <v>73876</v>
      </c>
      <c r="G142">
        <f>F142/F143</f>
        <v>1.4182104394233168</v>
      </c>
    </row>
    <row r="143" spans="1:7" x14ac:dyDescent="0.2">
      <c r="A143">
        <v>142</v>
      </c>
      <c r="B143">
        <v>0.74299999999999999</v>
      </c>
      <c r="C143">
        <v>239</v>
      </c>
      <c r="D143">
        <v>358</v>
      </c>
      <c r="E143">
        <v>218.732</v>
      </c>
      <c r="F143">
        <v>52091</v>
      </c>
    </row>
    <row r="144" spans="1:7" x14ac:dyDescent="0.2">
      <c r="A144">
        <v>143</v>
      </c>
      <c r="B144">
        <v>0.74299999999999999</v>
      </c>
      <c r="C144">
        <v>361</v>
      </c>
      <c r="D144">
        <v>490</v>
      </c>
      <c r="E144">
        <v>317.25400000000002</v>
      </c>
      <c r="F144">
        <v>75554</v>
      </c>
      <c r="G144">
        <f>F144/F145</f>
        <v>1.309133124252768</v>
      </c>
    </row>
    <row r="145" spans="1:7" x14ac:dyDescent="0.2">
      <c r="A145">
        <v>144</v>
      </c>
      <c r="B145">
        <v>0.74299999999999999</v>
      </c>
      <c r="C145">
        <v>276</v>
      </c>
      <c r="D145">
        <v>383</v>
      </c>
      <c r="E145">
        <v>242.339</v>
      </c>
      <c r="F145">
        <v>57713</v>
      </c>
    </row>
    <row r="146" spans="1:7" x14ac:dyDescent="0.2">
      <c r="A146">
        <v>145</v>
      </c>
      <c r="B146">
        <v>0.74299999999999999</v>
      </c>
      <c r="C146">
        <v>342</v>
      </c>
      <c r="D146">
        <v>468</v>
      </c>
      <c r="E146">
        <v>300.50799999999998</v>
      </c>
      <c r="F146">
        <v>71566</v>
      </c>
      <c r="G146">
        <f>F146/F147</f>
        <v>1.3404633913352937</v>
      </c>
    </row>
    <row r="147" spans="1:7" x14ac:dyDescent="0.2">
      <c r="A147">
        <v>146</v>
      </c>
      <c r="B147">
        <v>0.74299999999999999</v>
      </c>
      <c r="C147">
        <v>255</v>
      </c>
      <c r="D147">
        <v>349</v>
      </c>
      <c r="E147">
        <v>224.18299999999999</v>
      </c>
      <c r="F147">
        <v>53389</v>
      </c>
    </row>
    <row r="148" spans="1:7" x14ac:dyDescent="0.2">
      <c r="A148">
        <v>147</v>
      </c>
      <c r="B148">
        <v>0.74299999999999999</v>
      </c>
      <c r="C148">
        <v>468</v>
      </c>
      <c r="D148">
        <v>634</v>
      </c>
      <c r="E148">
        <v>407.76499999999999</v>
      </c>
      <c r="F148">
        <v>97109</v>
      </c>
      <c r="G148">
        <f>F148/F149</f>
        <v>1.6300840985009988</v>
      </c>
    </row>
    <row r="149" spans="1:7" x14ac:dyDescent="0.2">
      <c r="A149">
        <v>148</v>
      </c>
      <c r="B149">
        <v>0.74299999999999999</v>
      </c>
      <c r="C149">
        <v>186</v>
      </c>
      <c r="D149">
        <v>432</v>
      </c>
      <c r="E149">
        <v>250.149</v>
      </c>
      <c r="F149">
        <v>59573</v>
      </c>
    </row>
    <row r="150" spans="1:7" x14ac:dyDescent="0.2">
      <c r="A150">
        <v>149</v>
      </c>
      <c r="B150">
        <v>0.74299999999999999</v>
      </c>
      <c r="C150">
        <v>435</v>
      </c>
      <c r="D150">
        <v>620</v>
      </c>
      <c r="E150">
        <v>407.42</v>
      </c>
      <c r="F150">
        <v>97027</v>
      </c>
      <c r="G150">
        <f>F150/F151</f>
        <v>1.5973363185881502</v>
      </c>
    </row>
    <row r="151" spans="1:7" x14ac:dyDescent="0.2">
      <c r="A151">
        <v>150</v>
      </c>
      <c r="B151">
        <v>0.74299999999999999</v>
      </c>
      <c r="C151">
        <v>221</v>
      </c>
      <c r="D151">
        <v>419</v>
      </c>
      <c r="E151">
        <v>255.06200000000001</v>
      </c>
      <c r="F151">
        <v>60743</v>
      </c>
    </row>
    <row r="152" spans="1:7" x14ac:dyDescent="0.2">
      <c r="A152">
        <v>151</v>
      </c>
      <c r="B152">
        <v>0.74299999999999999</v>
      </c>
      <c r="C152">
        <v>351</v>
      </c>
      <c r="D152">
        <v>467</v>
      </c>
      <c r="E152">
        <v>303.88900000000001</v>
      </c>
      <c r="F152">
        <v>72371</v>
      </c>
      <c r="G152">
        <f>F152/F153</f>
        <v>1.3892386839175337</v>
      </c>
    </row>
    <row r="153" spans="1:7" x14ac:dyDescent="0.2">
      <c r="A153">
        <v>152</v>
      </c>
      <c r="B153">
        <v>0.74299999999999999</v>
      </c>
      <c r="C153">
        <v>217</v>
      </c>
      <c r="D153">
        <v>356</v>
      </c>
      <c r="E153">
        <v>218.745</v>
      </c>
      <c r="F153">
        <v>52094</v>
      </c>
    </row>
    <row r="154" spans="1:7" x14ac:dyDescent="0.2">
      <c r="A154">
        <v>153</v>
      </c>
      <c r="B154">
        <v>0.74299999999999999</v>
      </c>
      <c r="C154">
        <v>361</v>
      </c>
      <c r="D154">
        <v>468</v>
      </c>
      <c r="E154">
        <v>304.54399999999998</v>
      </c>
      <c r="F154">
        <v>72527</v>
      </c>
      <c r="G154">
        <f>F154/F155</f>
        <v>1.4212898547884536</v>
      </c>
    </row>
    <row r="155" spans="1:7" x14ac:dyDescent="0.2">
      <c r="A155">
        <v>154</v>
      </c>
      <c r="B155">
        <v>0.74299999999999999</v>
      </c>
      <c r="C155">
        <v>243</v>
      </c>
      <c r="D155">
        <v>364</v>
      </c>
      <c r="E155">
        <v>214.273</v>
      </c>
      <c r="F155">
        <v>51029</v>
      </c>
    </row>
    <row r="156" spans="1:7" x14ac:dyDescent="0.2">
      <c r="A156">
        <v>155</v>
      </c>
      <c r="B156">
        <v>0.74299999999999999</v>
      </c>
      <c r="C156">
        <v>443</v>
      </c>
      <c r="D156">
        <v>578</v>
      </c>
      <c r="E156">
        <v>386.61</v>
      </c>
      <c r="F156">
        <v>92071</v>
      </c>
      <c r="G156">
        <f>F156/F157</f>
        <v>1.5878416831939295</v>
      </c>
    </row>
    <row r="157" spans="1:7" x14ac:dyDescent="0.2">
      <c r="A157">
        <v>156</v>
      </c>
      <c r="B157">
        <v>0.74299999999999999</v>
      </c>
      <c r="C157">
        <v>243</v>
      </c>
      <c r="D157">
        <v>382</v>
      </c>
      <c r="E157">
        <v>243.48099999999999</v>
      </c>
      <c r="F157">
        <v>57985</v>
      </c>
    </row>
    <row r="158" spans="1:7" x14ac:dyDescent="0.2">
      <c r="A158">
        <v>157</v>
      </c>
      <c r="B158">
        <v>0.74299999999999999</v>
      </c>
      <c r="C158">
        <v>413</v>
      </c>
      <c r="D158">
        <v>592</v>
      </c>
      <c r="E158">
        <v>346.03899999999999</v>
      </c>
      <c r="F158">
        <v>82409</v>
      </c>
      <c r="G158">
        <f>F158/F159</f>
        <v>1.4918356263577117</v>
      </c>
    </row>
    <row r="159" spans="1:7" x14ac:dyDescent="0.2">
      <c r="A159">
        <v>158</v>
      </c>
      <c r="B159">
        <v>0.74299999999999999</v>
      </c>
      <c r="C159">
        <v>210</v>
      </c>
      <c r="D159">
        <v>383</v>
      </c>
      <c r="E159">
        <v>231.95500000000001</v>
      </c>
      <c r="F159">
        <v>55240</v>
      </c>
    </row>
    <row r="160" spans="1:7" x14ac:dyDescent="0.2">
      <c r="A160">
        <v>159</v>
      </c>
      <c r="B160">
        <v>0.74299999999999999</v>
      </c>
      <c r="C160">
        <v>416</v>
      </c>
      <c r="D160">
        <v>541</v>
      </c>
      <c r="E160">
        <v>357.46</v>
      </c>
      <c r="F160">
        <v>85129</v>
      </c>
      <c r="G160">
        <f>F160/F161</f>
        <v>1.4671090047393365</v>
      </c>
    </row>
    <row r="161" spans="1:7" x14ac:dyDescent="0.2">
      <c r="A161">
        <v>160</v>
      </c>
      <c r="B161">
        <v>0.74299999999999999</v>
      </c>
      <c r="C161">
        <v>282</v>
      </c>
      <c r="D161">
        <v>380</v>
      </c>
      <c r="E161">
        <v>243.649</v>
      </c>
      <c r="F161">
        <v>58025</v>
      </c>
    </row>
    <row r="162" spans="1:7" x14ac:dyDescent="0.2">
      <c r="A162">
        <v>161</v>
      </c>
      <c r="B162">
        <v>0.74299999999999999</v>
      </c>
      <c r="C162">
        <v>365</v>
      </c>
      <c r="D162">
        <v>499</v>
      </c>
      <c r="E162">
        <v>325.32499999999999</v>
      </c>
      <c r="F162">
        <v>77476</v>
      </c>
      <c r="G162">
        <f>F162/F163</f>
        <v>1.4301853355977259</v>
      </c>
    </row>
    <row r="163" spans="1:7" x14ac:dyDescent="0.2">
      <c r="A163">
        <v>162</v>
      </c>
      <c r="B163">
        <v>0.74299999999999999</v>
      </c>
      <c r="C163">
        <v>243</v>
      </c>
      <c r="D163">
        <v>376</v>
      </c>
      <c r="E163">
        <v>227.47</v>
      </c>
      <c r="F163">
        <v>54172</v>
      </c>
    </row>
    <row r="164" spans="1:7" x14ac:dyDescent="0.2">
      <c r="A164">
        <v>163</v>
      </c>
      <c r="B164">
        <v>0.74299999999999999</v>
      </c>
      <c r="C164">
        <v>322</v>
      </c>
      <c r="D164">
        <v>444</v>
      </c>
      <c r="E164">
        <v>296.46899999999999</v>
      </c>
      <c r="F164">
        <v>70604</v>
      </c>
      <c r="G164">
        <f>F164/F165</f>
        <v>1.4514133004419776</v>
      </c>
    </row>
    <row r="165" spans="1:7" x14ac:dyDescent="0.2">
      <c r="A165">
        <v>164</v>
      </c>
      <c r="B165">
        <v>0.74299999999999999</v>
      </c>
      <c r="C165">
        <v>177</v>
      </c>
      <c r="D165">
        <v>325</v>
      </c>
      <c r="E165">
        <v>204.262</v>
      </c>
      <c r="F165">
        <v>48645</v>
      </c>
    </row>
    <row r="166" spans="1:7" x14ac:dyDescent="0.2">
      <c r="A166">
        <v>165</v>
      </c>
      <c r="B166">
        <v>0.74299999999999999</v>
      </c>
      <c r="C166">
        <v>364</v>
      </c>
      <c r="D166">
        <v>484</v>
      </c>
      <c r="E166">
        <v>308.47399999999999</v>
      </c>
      <c r="F166">
        <v>73463</v>
      </c>
      <c r="G166">
        <f>F166/F167</f>
        <v>1.6671886347131446</v>
      </c>
    </row>
    <row r="167" spans="1:7" x14ac:dyDescent="0.2">
      <c r="A167">
        <v>166</v>
      </c>
      <c r="B167">
        <v>0.74299999999999999</v>
      </c>
      <c r="C167">
        <v>191</v>
      </c>
      <c r="D167">
        <v>350</v>
      </c>
      <c r="E167">
        <v>185.02600000000001</v>
      </c>
      <c r="F167">
        <v>44064</v>
      </c>
    </row>
    <row r="168" spans="1:7" x14ac:dyDescent="0.2">
      <c r="A168">
        <v>167</v>
      </c>
      <c r="B168">
        <v>0.74299999999999999</v>
      </c>
      <c r="C168">
        <v>430</v>
      </c>
      <c r="D168">
        <v>558</v>
      </c>
      <c r="E168">
        <v>371.59399999999999</v>
      </c>
      <c r="F168">
        <v>88495</v>
      </c>
      <c r="G168">
        <f>F168/F169</f>
        <v>1.6371591371591372</v>
      </c>
    </row>
    <row r="169" spans="1:7" x14ac:dyDescent="0.2">
      <c r="A169">
        <v>168</v>
      </c>
      <c r="B169">
        <v>0.74299999999999999</v>
      </c>
      <c r="C169">
        <v>191</v>
      </c>
      <c r="D169">
        <v>372</v>
      </c>
      <c r="E169">
        <v>226.97499999999999</v>
      </c>
      <c r="F169">
        <v>54054</v>
      </c>
    </row>
    <row r="170" spans="1:7" x14ac:dyDescent="0.2">
      <c r="A170">
        <v>169</v>
      </c>
      <c r="B170">
        <v>0.74299999999999999</v>
      </c>
      <c r="C170">
        <v>409</v>
      </c>
      <c r="D170">
        <v>530</v>
      </c>
      <c r="E170">
        <v>341.97399999999999</v>
      </c>
      <c r="F170">
        <v>81441</v>
      </c>
      <c r="G170">
        <f>F170/F171</f>
        <v>1.5631969903453042</v>
      </c>
    </row>
    <row r="171" spans="1:7" x14ac:dyDescent="0.2">
      <c r="A171">
        <v>170</v>
      </c>
      <c r="B171">
        <v>0.74299999999999999</v>
      </c>
      <c r="C171">
        <v>232</v>
      </c>
      <c r="D171">
        <v>369</v>
      </c>
      <c r="E171">
        <v>218.76599999999999</v>
      </c>
      <c r="F171">
        <v>52099</v>
      </c>
    </row>
    <row r="172" spans="1:7" x14ac:dyDescent="0.2">
      <c r="A172">
        <v>171</v>
      </c>
      <c r="B172">
        <v>0.74299999999999999</v>
      </c>
      <c r="C172">
        <v>369</v>
      </c>
      <c r="D172">
        <v>496</v>
      </c>
      <c r="E172">
        <v>319.90800000000002</v>
      </c>
      <c r="F172">
        <v>76186</v>
      </c>
      <c r="G172">
        <f>F172/F173</f>
        <v>1.3973954512105649</v>
      </c>
    </row>
    <row r="173" spans="1:7" x14ac:dyDescent="0.2">
      <c r="A173">
        <v>172</v>
      </c>
      <c r="B173">
        <v>0.74299999999999999</v>
      </c>
      <c r="C173">
        <v>270</v>
      </c>
      <c r="D173">
        <v>356</v>
      </c>
      <c r="E173">
        <v>228.93199999999999</v>
      </c>
      <c r="F173">
        <v>54520</v>
      </c>
    </row>
    <row r="174" spans="1:7" x14ac:dyDescent="0.2">
      <c r="A174">
        <v>173</v>
      </c>
      <c r="B174">
        <v>0.74299999999999999</v>
      </c>
      <c r="C174">
        <v>397</v>
      </c>
      <c r="D174">
        <v>531</v>
      </c>
      <c r="E174">
        <v>341.48700000000002</v>
      </c>
      <c r="F174">
        <v>81325</v>
      </c>
      <c r="G174">
        <f>F174/F175</f>
        <v>1.4741602769771784</v>
      </c>
    </row>
    <row r="175" spans="1:7" x14ac:dyDescent="0.2">
      <c r="A175">
        <v>174</v>
      </c>
      <c r="B175">
        <v>0.74299999999999999</v>
      </c>
      <c r="C175">
        <v>263</v>
      </c>
      <c r="D175">
        <v>390</v>
      </c>
      <c r="E175">
        <v>231.648</v>
      </c>
      <c r="F175">
        <v>55167</v>
      </c>
    </row>
    <row r="176" spans="1:7" x14ac:dyDescent="0.2">
      <c r="A176">
        <v>175</v>
      </c>
      <c r="B176">
        <v>0.74299999999999999</v>
      </c>
      <c r="C176">
        <v>352</v>
      </c>
      <c r="D176">
        <v>455</v>
      </c>
      <c r="E176">
        <v>302.226</v>
      </c>
      <c r="F176">
        <v>71975</v>
      </c>
      <c r="G176">
        <f>F176/F177</f>
        <v>1.3446736165601763</v>
      </c>
    </row>
    <row r="177" spans="1:7" x14ac:dyDescent="0.2">
      <c r="A177">
        <v>176</v>
      </c>
      <c r="B177">
        <v>0.74299999999999999</v>
      </c>
      <c r="C177">
        <v>230</v>
      </c>
      <c r="D177">
        <v>361</v>
      </c>
      <c r="E177">
        <v>224.75800000000001</v>
      </c>
      <c r="F177">
        <v>53526</v>
      </c>
    </row>
    <row r="178" spans="1:7" x14ac:dyDescent="0.2">
      <c r="A178">
        <v>177</v>
      </c>
      <c r="B178">
        <v>0.74299999999999999</v>
      </c>
      <c r="C178">
        <v>366</v>
      </c>
      <c r="D178">
        <v>492</v>
      </c>
      <c r="E178">
        <v>325.31599999999997</v>
      </c>
      <c r="F178">
        <v>77474</v>
      </c>
      <c r="G178">
        <f>F178/F179</f>
        <v>1.406674413537657</v>
      </c>
    </row>
    <row r="179" spans="1:7" x14ac:dyDescent="0.2">
      <c r="A179">
        <v>178</v>
      </c>
      <c r="B179">
        <v>0.74299999999999999</v>
      </c>
      <c r="C179">
        <v>203</v>
      </c>
      <c r="D179">
        <v>401</v>
      </c>
      <c r="E179">
        <v>231.26599999999999</v>
      </c>
      <c r="F179">
        <v>55076</v>
      </c>
    </row>
    <row r="180" spans="1:7" x14ac:dyDescent="0.2">
      <c r="A180">
        <v>179</v>
      </c>
      <c r="B180">
        <v>0.74299999999999999</v>
      </c>
      <c r="C180">
        <v>441</v>
      </c>
      <c r="D180">
        <v>588</v>
      </c>
      <c r="E180">
        <v>368.28100000000001</v>
      </c>
      <c r="F180">
        <v>87706</v>
      </c>
      <c r="G180">
        <f>F180/F181</f>
        <v>1.3858673324273931</v>
      </c>
    </row>
    <row r="181" spans="1:7" x14ac:dyDescent="0.2">
      <c r="A181">
        <v>180</v>
      </c>
      <c r="B181">
        <v>0.74299999999999999</v>
      </c>
      <c r="C181">
        <v>238</v>
      </c>
      <c r="D181">
        <v>442</v>
      </c>
      <c r="E181">
        <v>265.74</v>
      </c>
      <c r="F181">
        <v>63286</v>
      </c>
    </row>
    <row r="182" spans="1:7" x14ac:dyDescent="0.2">
      <c r="A182">
        <v>181</v>
      </c>
      <c r="B182">
        <v>0.74299999999999999</v>
      </c>
      <c r="C182">
        <v>413</v>
      </c>
      <c r="D182">
        <v>549</v>
      </c>
      <c r="E182">
        <v>356.84699999999998</v>
      </c>
      <c r="F182">
        <v>84983</v>
      </c>
      <c r="G182">
        <f>F182/F183</f>
        <v>1.3225485161149757</v>
      </c>
    </row>
    <row r="183" spans="1:7" x14ac:dyDescent="0.2">
      <c r="A183">
        <v>182</v>
      </c>
      <c r="B183">
        <v>0.74299999999999999</v>
      </c>
      <c r="C183">
        <v>260</v>
      </c>
      <c r="D183">
        <v>427</v>
      </c>
      <c r="E183">
        <v>269.81799999999998</v>
      </c>
      <c r="F183">
        <v>64257</v>
      </c>
    </row>
    <row r="184" spans="1:7" x14ac:dyDescent="0.2">
      <c r="A184">
        <v>183</v>
      </c>
      <c r="B184">
        <v>0.74299999999999999</v>
      </c>
      <c r="C184">
        <v>310</v>
      </c>
      <c r="D184">
        <v>417</v>
      </c>
      <c r="E184">
        <v>272.43799999999999</v>
      </c>
      <c r="F184">
        <v>64881</v>
      </c>
      <c r="G184">
        <f>F184/F185</f>
        <v>1.3403503697888692</v>
      </c>
    </row>
    <row r="185" spans="1:7" x14ac:dyDescent="0.2">
      <c r="A185">
        <v>184</v>
      </c>
      <c r="B185">
        <v>0.74299999999999999</v>
      </c>
      <c r="C185">
        <v>217</v>
      </c>
      <c r="D185">
        <v>344</v>
      </c>
      <c r="E185">
        <v>203.25899999999999</v>
      </c>
      <c r="F185">
        <v>48406</v>
      </c>
    </row>
    <row r="186" spans="1:7" x14ac:dyDescent="0.2">
      <c r="A186">
        <v>185</v>
      </c>
      <c r="B186">
        <v>0.74299999999999999</v>
      </c>
      <c r="C186">
        <v>413</v>
      </c>
      <c r="D186">
        <v>507</v>
      </c>
      <c r="E186">
        <v>337.64499999999998</v>
      </c>
      <c r="F186">
        <v>80410</v>
      </c>
      <c r="G186">
        <f>F186/F187</f>
        <v>1.3985077482303425</v>
      </c>
    </row>
    <row r="187" spans="1:7" x14ac:dyDescent="0.2">
      <c r="A187">
        <v>186</v>
      </c>
      <c r="B187">
        <v>0.74299999999999999</v>
      </c>
      <c r="C187">
        <v>204</v>
      </c>
      <c r="D187">
        <v>387</v>
      </c>
      <c r="E187">
        <v>241.43199999999999</v>
      </c>
      <c r="F187">
        <v>57497</v>
      </c>
    </row>
    <row r="188" spans="1:7" x14ac:dyDescent="0.2">
      <c r="A188">
        <v>187</v>
      </c>
      <c r="B188">
        <v>0.74299999999999999</v>
      </c>
      <c r="C188">
        <v>359</v>
      </c>
      <c r="D188">
        <v>479</v>
      </c>
      <c r="E188">
        <v>313.53399999999999</v>
      </c>
      <c r="F188">
        <v>74668</v>
      </c>
      <c r="G188">
        <f>F188/F189</f>
        <v>1.7038152610441768</v>
      </c>
    </row>
    <row r="189" spans="1:7" x14ac:dyDescent="0.2">
      <c r="A189">
        <v>188</v>
      </c>
      <c r="B189">
        <v>0.74299999999999999</v>
      </c>
      <c r="C189">
        <v>180</v>
      </c>
      <c r="D189">
        <v>312</v>
      </c>
      <c r="E189">
        <v>184.01900000000001</v>
      </c>
      <c r="F189">
        <v>43824</v>
      </c>
    </row>
    <row r="190" spans="1:7" x14ac:dyDescent="0.2">
      <c r="A190">
        <v>189</v>
      </c>
      <c r="B190">
        <v>0.74299999999999999</v>
      </c>
      <c r="C190">
        <v>387</v>
      </c>
      <c r="D190">
        <v>501</v>
      </c>
      <c r="E190">
        <v>328.85599999999999</v>
      </c>
      <c r="F190">
        <v>78317</v>
      </c>
      <c r="G190">
        <f>F190/F191</f>
        <v>1.5504325619147545</v>
      </c>
    </row>
    <row r="191" spans="1:7" x14ac:dyDescent="0.2">
      <c r="A191">
        <v>190</v>
      </c>
      <c r="B191">
        <v>0.74299999999999999</v>
      </c>
      <c r="C191">
        <v>156</v>
      </c>
      <c r="D191">
        <v>372</v>
      </c>
      <c r="E191">
        <v>212.10599999999999</v>
      </c>
      <c r="F191">
        <v>50513</v>
      </c>
    </row>
    <row r="192" spans="1:7" x14ac:dyDescent="0.2">
      <c r="A192">
        <v>191</v>
      </c>
      <c r="B192">
        <v>0.74299999999999999</v>
      </c>
      <c r="C192">
        <v>395</v>
      </c>
      <c r="D192">
        <v>501</v>
      </c>
      <c r="E192">
        <v>334.74299999999999</v>
      </c>
      <c r="F192">
        <v>79719</v>
      </c>
      <c r="G192">
        <f>F192/F193</f>
        <v>1.4438708976309498</v>
      </c>
    </row>
    <row r="193" spans="1:7" x14ac:dyDescent="0.2">
      <c r="A193">
        <v>192</v>
      </c>
      <c r="B193">
        <v>0.74299999999999999</v>
      </c>
      <c r="C193">
        <v>215</v>
      </c>
      <c r="D193">
        <v>408</v>
      </c>
      <c r="E193">
        <v>231.83699999999999</v>
      </c>
      <c r="F193">
        <v>55212</v>
      </c>
    </row>
    <row r="194" spans="1:7" x14ac:dyDescent="0.2">
      <c r="A194">
        <v>193</v>
      </c>
      <c r="B194">
        <v>0.74299999999999999</v>
      </c>
      <c r="C194">
        <v>417</v>
      </c>
      <c r="D194">
        <v>517</v>
      </c>
      <c r="E194">
        <v>339.46300000000002</v>
      </c>
      <c r="F194">
        <v>80843</v>
      </c>
      <c r="G194">
        <f>F194/F195</f>
        <v>1.4809665127866931</v>
      </c>
    </row>
    <row r="195" spans="1:7" x14ac:dyDescent="0.2">
      <c r="A195">
        <v>194</v>
      </c>
      <c r="B195">
        <v>0.74299999999999999</v>
      </c>
      <c r="C195">
        <v>240</v>
      </c>
      <c r="D195">
        <v>391</v>
      </c>
      <c r="E195">
        <v>229.21700000000001</v>
      </c>
      <c r="F195">
        <v>54588</v>
      </c>
    </row>
    <row r="196" spans="1:7" x14ac:dyDescent="0.2">
      <c r="A196">
        <v>195</v>
      </c>
      <c r="B196">
        <v>0.74299999999999999</v>
      </c>
      <c r="C196">
        <v>424</v>
      </c>
      <c r="D196">
        <v>549</v>
      </c>
      <c r="E196">
        <v>367.072</v>
      </c>
      <c r="F196">
        <v>87418</v>
      </c>
      <c r="G196">
        <f>F196/F197</f>
        <v>1.3635200898427751</v>
      </c>
    </row>
    <row r="197" spans="1:7" x14ac:dyDescent="0.2">
      <c r="A197">
        <v>196</v>
      </c>
      <c r="B197">
        <v>0.74299999999999999</v>
      </c>
      <c r="C197">
        <v>316</v>
      </c>
      <c r="D197">
        <v>424</v>
      </c>
      <c r="E197">
        <v>269.209</v>
      </c>
      <c r="F197">
        <v>64112</v>
      </c>
    </row>
    <row r="198" spans="1:7" x14ac:dyDescent="0.2">
      <c r="A198">
        <v>197</v>
      </c>
      <c r="B198">
        <v>0.74299999999999999</v>
      </c>
      <c r="C198">
        <v>495</v>
      </c>
      <c r="D198">
        <v>651</v>
      </c>
      <c r="E198">
        <v>425.94600000000003</v>
      </c>
      <c r="F198">
        <v>101439</v>
      </c>
      <c r="G198">
        <f>F198/F199</f>
        <v>1.3632441876091923</v>
      </c>
    </row>
    <row r="199" spans="1:7" x14ac:dyDescent="0.2">
      <c r="A199">
        <v>198</v>
      </c>
      <c r="B199">
        <v>0.74299999999999999</v>
      </c>
      <c r="C199">
        <v>281</v>
      </c>
      <c r="D199">
        <v>501</v>
      </c>
      <c r="E199">
        <v>312.45100000000002</v>
      </c>
      <c r="F199">
        <v>74410</v>
      </c>
    </row>
    <row r="200" spans="1:7" x14ac:dyDescent="0.2">
      <c r="A200">
        <v>199</v>
      </c>
      <c r="B200">
        <v>0.74299999999999999</v>
      </c>
      <c r="C200">
        <v>446</v>
      </c>
      <c r="D200">
        <v>606</v>
      </c>
      <c r="E200">
        <v>379.36599999999999</v>
      </c>
      <c r="F200">
        <v>90346</v>
      </c>
      <c r="G200">
        <f>F200/F201</f>
        <v>1.4286889004854753</v>
      </c>
    </row>
    <row r="201" spans="1:7" x14ac:dyDescent="0.2">
      <c r="A201">
        <v>200</v>
      </c>
      <c r="B201">
        <v>0.74299999999999999</v>
      </c>
      <c r="C201">
        <v>229</v>
      </c>
      <c r="D201">
        <v>437</v>
      </c>
      <c r="E201">
        <v>265.53500000000003</v>
      </c>
      <c r="F201">
        <v>63237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0AA5-4F20-F340-A07E-7D3B470C2404}">
  <dimension ref="A1:G179"/>
  <sheetViews>
    <sheetView topLeftCell="A153" workbookViewId="0">
      <selection activeCell="A2" sqref="A2:A179"/>
    </sheetView>
  </sheetViews>
  <sheetFormatPr baseColWidth="10" defaultRowHeight="16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>
        <v>1</v>
      </c>
      <c r="B2">
        <v>0.97599999999999998</v>
      </c>
      <c r="C2">
        <v>1164</v>
      </c>
      <c r="D2">
        <v>1298</v>
      </c>
      <c r="E2">
        <v>1199.5920000000001</v>
      </c>
      <c r="F2">
        <v>119213</v>
      </c>
      <c r="G2">
        <f>F2/F3</f>
        <v>1.4817903843285438</v>
      </c>
    </row>
    <row r="3" spans="1:7" x14ac:dyDescent="0.2">
      <c r="A3">
        <v>2</v>
      </c>
      <c r="B3">
        <v>0.97599999999999998</v>
      </c>
      <c r="C3">
        <v>741</v>
      </c>
      <c r="D3">
        <v>943</v>
      </c>
      <c r="E3">
        <v>809.55600000000004</v>
      </c>
      <c r="F3">
        <v>80452</v>
      </c>
    </row>
    <row r="4" spans="1:7" x14ac:dyDescent="0.2">
      <c r="A4">
        <v>3</v>
      </c>
      <c r="B4">
        <v>0.97599999999999998</v>
      </c>
      <c r="C4">
        <v>1115</v>
      </c>
      <c r="D4">
        <v>1320</v>
      </c>
      <c r="E4">
        <v>1196.191</v>
      </c>
      <c r="F4">
        <v>118875</v>
      </c>
      <c r="G4">
        <f>F4/F5</f>
        <v>1.9583051908472398</v>
      </c>
    </row>
    <row r="5" spans="1:7" x14ac:dyDescent="0.2">
      <c r="A5">
        <v>4</v>
      </c>
      <c r="B5">
        <v>0.97599999999999998</v>
      </c>
      <c r="C5">
        <v>523</v>
      </c>
      <c r="D5">
        <v>707</v>
      </c>
      <c r="E5">
        <v>610.83000000000004</v>
      </c>
      <c r="F5">
        <v>60703</v>
      </c>
    </row>
    <row r="6" spans="1:7" x14ac:dyDescent="0.2">
      <c r="A6">
        <v>5</v>
      </c>
      <c r="B6">
        <v>0.97599999999999998</v>
      </c>
      <c r="C6">
        <v>927</v>
      </c>
      <c r="D6">
        <v>1089</v>
      </c>
      <c r="E6">
        <v>970.73900000000003</v>
      </c>
      <c r="F6">
        <v>96470</v>
      </c>
      <c r="G6">
        <f>F6/F7</f>
        <v>1.3641119909502262</v>
      </c>
    </row>
    <row r="7" spans="1:7" x14ac:dyDescent="0.2">
      <c r="A7">
        <v>6</v>
      </c>
      <c r="B7">
        <v>0.97599999999999998</v>
      </c>
      <c r="C7">
        <v>620</v>
      </c>
      <c r="D7">
        <v>853</v>
      </c>
      <c r="E7">
        <v>711.62699999999995</v>
      </c>
      <c r="F7">
        <v>70720</v>
      </c>
    </row>
    <row r="8" spans="1:7" x14ac:dyDescent="0.2">
      <c r="A8">
        <v>7</v>
      </c>
      <c r="B8">
        <v>0.97599999999999998</v>
      </c>
      <c r="C8">
        <v>861</v>
      </c>
      <c r="D8">
        <v>1056</v>
      </c>
      <c r="E8">
        <v>931.48500000000001</v>
      </c>
      <c r="F8">
        <v>92569</v>
      </c>
      <c r="G8">
        <f>F8/F9</f>
        <v>1.4341554860099774</v>
      </c>
    </row>
    <row r="9" spans="1:7" x14ac:dyDescent="0.2">
      <c r="A9">
        <v>8</v>
      </c>
      <c r="B9">
        <v>0.97599999999999998</v>
      </c>
      <c r="C9">
        <v>596</v>
      </c>
      <c r="D9">
        <v>749</v>
      </c>
      <c r="E9">
        <v>649.5</v>
      </c>
      <c r="F9">
        <v>64546</v>
      </c>
    </row>
    <row r="10" spans="1:7" x14ac:dyDescent="0.2">
      <c r="A10">
        <v>9</v>
      </c>
      <c r="B10">
        <v>0.97599999999999998</v>
      </c>
      <c r="C10">
        <v>1136</v>
      </c>
      <c r="D10">
        <v>1456</v>
      </c>
      <c r="E10">
        <v>1264.547</v>
      </c>
      <c r="F10">
        <v>125668</v>
      </c>
      <c r="G10">
        <f>F10/F11</f>
        <v>1.5982601617744314</v>
      </c>
    </row>
    <row r="11" spans="1:7" x14ac:dyDescent="0.2">
      <c r="A11">
        <v>10</v>
      </c>
      <c r="B11">
        <v>0.97599999999999998</v>
      </c>
      <c r="C11">
        <v>717</v>
      </c>
      <c r="D11">
        <v>899</v>
      </c>
      <c r="E11">
        <v>791.202</v>
      </c>
      <c r="F11">
        <v>78628</v>
      </c>
    </row>
    <row r="12" spans="1:7" x14ac:dyDescent="0.2">
      <c r="A12">
        <v>11</v>
      </c>
      <c r="B12">
        <v>0.97599999999999998</v>
      </c>
      <c r="C12">
        <v>941</v>
      </c>
      <c r="D12">
        <v>1136</v>
      </c>
      <c r="E12">
        <v>1013.575</v>
      </c>
      <c r="F12">
        <v>100727</v>
      </c>
      <c r="G12">
        <f>F12/F13</f>
        <v>1.4541635387191776</v>
      </c>
    </row>
    <row r="13" spans="1:7" x14ac:dyDescent="0.2">
      <c r="A13">
        <v>12</v>
      </c>
      <c r="B13">
        <v>0.97599999999999998</v>
      </c>
      <c r="C13">
        <v>555</v>
      </c>
      <c r="D13">
        <v>819</v>
      </c>
      <c r="E13">
        <v>697.01599999999996</v>
      </c>
      <c r="F13">
        <v>69268</v>
      </c>
    </row>
    <row r="14" spans="1:7" x14ac:dyDescent="0.2">
      <c r="A14">
        <v>13</v>
      </c>
      <c r="B14">
        <v>0.97599999999999998</v>
      </c>
      <c r="C14">
        <v>781</v>
      </c>
      <c r="D14">
        <v>925</v>
      </c>
      <c r="E14">
        <v>835.31600000000003</v>
      </c>
      <c r="F14">
        <v>83012</v>
      </c>
      <c r="G14">
        <f>F14/F15</f>
        <v>1.3791430612550049</v>
      </c>
    </row>
    <row r="15" spans="1:7" x14ac:dyDescent="0.2">
      <c r="A15">
        <v>14</v>
      </c>
      <c r="B15">
        <v>0.97599999999999998</v>
      </c>
      <c r="C15">
        <v>528</v>
      </c>
      <c r="D15">
        <v>741</v>
      </c>
      <c r="E15">
        <v>605.678</v>
      </c>
      <c r="F15">
        <v>60191</v>
      </c>
    </row>
    <row r="16" spans="1:7" x14ac:dyDescent="0.2">
      <c r="A16">
        <v>15</v>
      </c>
      <c r="B16">
        <v>0.97599999999999998</v>
      </c>
      <c r="C16">
        <v>970</v>
      </c>
      <c r="D16">
        <v>1164</v>
      </c>
      <c r="E16">
        <v>1038.7719999999999</v>
      </c>
      <c r="F16">
        <v>103231</v>
      </c>
      <c r="G16">
        <f>F16/F17</f>
        <v>1.4956029149703722</v>
      </c>
    </row>
    <row r="17" spans="1:7" x14ac:dyDescent="0.2">
      <c r="A17">
        <v>16</v>
      </c>
      <c r="B17">
        <v>0.97599999999999998</v>
      </c>
      <c r="C17">
        <v>650</v>
      </c>
      <c r="D17">
        <v>809</v>
      </c>
      <c r="E17">
        <v>694.55100000000004</v>
      </c>
      <c r="F17">
        <v>69023</v>
      </c>
    </row>
    <row r="18" spans="1:7" x14ac:dyDescent="0.2">
      <c r="A18">
        <v>17</v>
      </c>
      <c r="B18">
        <v>0.97599999999999998</v>
      </c>
      <c r="C18">
        <v>1106</v>
      </c>
      <c r="D18">
        <v>1267</v>
      </c>
      <c r="E18">
        <v>1151.355</v>
      </c>
      <c r="F18">
        <v>114425</v>
      </c>
      <c r="G18">
        <f>F18/F19</f>
        <v>1.544822465235588</v>
      </c>
    </row>
    <row r="19" spans="1:7" x14ac:dyDescent="0.2">
      <c r="A19">
        <v>18</v>
      </c>
      <c r="B19">
        <v>0.97599999999999998</v>
      </c>
      <c r="C19">
        <v>674</v>
      </c>
      <c r="D19">
        <v>860</v>
      </c>
      <c r="E19">
        <v>745.29899999999998</v>
      </c>
      <c r="F19">
        <v>74070</v>
      </c>
    </row>
    <row r="20" spans="1:7" x14ac:dyDescent="0.2">
      <c r="A20">
        <v>19</v>
      </c>
      <c r="B20">
        <v>0.97599999999999998</v>
      </c>
      <c r="C20">
        <v>878</v>
      </c>
      <c r="D20">
        <v>1068</v>
      </c>
      <c r="E20">
        <v>939.66899999999998</v>
      </c>
      <c r="F20">
        <v>93387</v>
      </c>
      <c r="G20">
        <f>F20/F21</f>
        <v>1.4463804479137627</v>
      </c>
    </row>
    <row r="21" spans="1:7" x14ac:dyDescent="0.2">
      <c r="A21">
        <v>20</v>
      </c>
      <c r="B21">
        <v>0.97599999999999998</v>
      </c>
      <c r="C21">
        <v>599</v>
      </c>
      <c r="D21">
        <v>722</v>
      </c>
      <c r="E21">
        <v>649.66899999999998</v>
      </c>
      <c r="F21">
        <v>64566</v>
      </c>
    </row>
    <row r="22" spans="1:7" x14ac:dyDescent="0.2">
      <c r="A22">
        <v>21</v>
      </c>
      <c r="B22">
        <v>0.97599999999999998</v>
      </c>
      <c r="C22">
        <v>931</v>
      </c>
      <c r="D22">
        <v>1117</v>
      </c>
      <c r="E22">
        <v>995.40300000000002</v>
      </c>
      <c r="F22">
        <v>98926</v>
      </c>
      <c r="G22">
        <f>F22/F23</f>
        <v>1.3080259156419409</v>
      </c>
    </row>
    <row r="23" spans="1:7" x14ac:dyDescent="0.2">
      <c r="A23">
        <v>22</v>
      </c>
      <c r="B23">
        <v>0.97599999999999998</v>
      </c>
      <c r="C23">
        <v>676</v>
      </c>
      <c r="D23">
        <v>861</v>
      </c>
      <c r="E23">
        <v>760.99599999999998</v>
      </c>
      <c r="F23">
        <v>75630</v>
      </c>
    </row>
    <row r="24" spans="1:7" x14ac:dyDescent="0.2">
      <c r="A24">
        <v>23</v>
      </c>
      <c r="B24">
        <v>0.97599999999999998</v>
      </c>
      <c r="C24">
        <v>816</v>
      </c>
      <c r="D24">
        <v>1145</v>
      </c>
      <c r="E24">
        <v>972.44100000000003</v>
      </c>
      <c r="F24">
        <v>96644</v>
      </c>
      <c r="G24">
        <f>F24/F25</f>
        <v>1.3451361921861733</v>
      </c>
    </row>
    <row r="25" spans="1:7" x14ac:dyDescent="0.2">
      <c r="A25">
        <v>24</v>
      </c>
      <c r="B25">
        <v>0.97599999999999998</v>
      </c>
      <c r="C25">
        <v>646</v>
      </c>
      <c r="D25">
        <v>821</v>
      </c>
      <c r="E25">
        <v>722.93100000000004</v>
      </c>
      <c r="F25">
        <v>71847</v>
      </c>
    </row>
    <row r="26" spans="1:7" x14ac:dyDescent="0.2">
      <c r="A26">
        <v>25</v>
      </c>
      <c r="B26">
        <v>0.97599999999999998</v>
      </c>
      <c r="C26">
        <v>886</v>
      </c>
      <c r="D26">
        <v>1098</v>
      </c>
      <c r="E26">
        <v>963.154</v>
      </c>
      <c r="F26">
        <v>95721</v>
      </c>
      <c r="G26">
        <f>F26/F27</f>
        <v>1.4063794775351885</v>
      </c>
    </row>
    <row r="27" spans="1:7" x14ac:dyDescent="0.2">
      <c r="A27">
        <v>26</v>
      </c>
      <c r="B27">
        <v>0.97599999999999998</v>
      </c>
      <c r="C27">
        <v>598</v>
      </c>
      <c r="D27">
        <v>778</v>
      </c>
      <c r="E27">
        <v>684.846</v>
      </c>
      <c r="F27">
        <v>68062</v>
      </c>
    </row>
    <row r="28" spans="1:7" x14ac:dyDescent="0.2">
      <c r="A28">
        <v>27</v>
      </c>
      <c r="B28">
        <v>0.97599999999999998</v>
      </c>
      <c r="C28">
        <v>793</v>
      </c>
      <c r="D28">
        <v>928</v>
      </c>
      <c r="E28">
        <v>835.45600000000002</v>
      </c>
      <c r="F28">
        <v>83030</v>
      </c>
      <c r="G28">
        <f>F28/F29</f>
        <v>1.4665465592765297</v>
      </c>
    </row>
    <row r="29" spans="1:7" x14ac:dyDescent="0.2">
      <c r="A29">
        <v>28</v>
      </c>
      <c r="B29">
        <v>0.97599999999999998</v>
      </c>
      <c r="C29">
        <v>428</v>
      </c>
      <c r="D29">
        <v>705</v>
      </c>
      <c r="E29">
        <v>569.67600000000004</v>
      </c>
      <c r="F29">
        <v>56616</v>
      </c>
    </row>
    <row r="30" spans="1:7" x14ac:dyDescent="0.2">
      <c r="A30">
        <v>29</v>
      </c>
      <c r="B30">
        <v>0.97599999999999998</v>
      </c>
      <c r="C30">
        <v>914</v>
      </c>
      <c r="D30">
        <v>1095</v>
      </c>
      <c r="E30">
        <v>961.29200000000003</v>
      </c>
      <c r="F30">
        <v>95536</v>
      </c>
      <c r="G30">
        <f>F30/F31</f>
        <v>1.8347961358965987</v>
      </c>
    </row>
    <row r="31" spans="1:7" x14ac:dyDescent="0.2">
      <c r="A31">
        <v>30</v>
      </c>
      <c r="B31">
        <v>0.97599999999999998</v>
      </c>
      <c r="C31">
        <v>378</v>
      </c>
      <c r="D31">
        <v>664</v>
      </c>
      <c r="E31">
        <v>523.923</v>
      </c>
      <c r="F31">
        <v>52069</v>
      </c>
    </row>
    <row r="32" spans="1:7" x14ac:dyDescent="0.2">
      <c r="A32">
        <v>31</v>
      </c>
      <c r="B32">
        <v>0.97599999999999998</v>
      </c>
      <c r="C32">
        <v>806</v>
      </c>
      <c r="D32">
        <v>953</v>
      </c>
      <c r="E32">
        <v>869.58600000000001</v>
      </c>
      <c r="F32">
        <v>86422</v>
      </c>
      <c r="G32">
        <f>F32/F33</f>
        <v>1.7296161389745026</v>
      </c>
    </row>
    <row r="33" spans="1:7" x14ac:dyDescent="0.2">
      <c r="A33">
        <v>32</v>
      </c>
      <c r="B33">
        <v>0.97599999999999998</v>
      </c>
      <c r="C33">
        <v>455</v>
      </c>
      <c r="D33">
        <v>579</v>
      </c>
      <c r="E33">
        <v>502.76299999999998</v>
      </c>
      <c r="F33">
        <v>49966</v>
      </c>
    </row>
    <row r="34" spans="1:7" x14ac:dyDescent="0.2">
      <c r="A34">
        <v>33</v>
      </c>
      <c r="B34">
        <v>0.97599999999999998</v>
      </c>
      <c r="C34">
        <v>1016</v>
      </c>
      <c r="D34">
        <v>1213</v>
      </c>
      <c r="E34">
        <v>1072.972</v>
      </c>
      <c r="F34">
        <v>106635</v>
      </c>
      <c r="G34">
        <f>F34/F35</f>
        <v>1.7771019081743189</v>
      </c>
    </row>
    <row r="35" spans="1:7" x14ac:dyDescent="0.2">
      <c r="A35">
        <v>34</v>
      </c>
      <c r="B35">
        <v>0.97599999999999998</v>
      </c>
      <c r="C35">
        <v>469</v>
      </c>
      <c r="D35">
        <v>716</v>
      </c>
      <c r="E35">
        <v>603.77599999999995</v>
      </c>
      <c r="F35">
        <v>60005</v>
      </c>
    </row>
    <row r="36" spans="1:7" x14ac:dyDescent="0.2">
      <c r="A36">
        <v>35</v>
      </c>
      <c r="B36">
        <v>0.97599999999999998</v>
      </c>
      <c r="C36">
        <v>783</v>
      </c>
      <c r="D36">
        <v>1002</v>
      </c>
      <c r="E36">
        <v>875.78499999999997</v>
      </c>
      <c r="F36">
        <v>87038</v>
      </c>
      <c r="G36">
        <f>F36/F37</f>
        <v>1.4050171111254601</v>
      </c>
    </row>
    <row r="37" spans="1:7" x14ac:dyDescent="0.2">
      <c r="A37">
        <v>36</v>
      </c>
      <c r="B37">
        <v>0.97599999999999998</v>
      </c>
      <c r="C37">
        <v>575</v>
      </c>
      <c r="D37">
        <v>706</v>
      </c>
      <c r="E37">
        <v>623.327</v>
      </c>
      <c r="F37">
        <v>61948</v>
      </c>
    </row>
    <row r="38" spans="1:7" x14ac:dyDescent="0.2">
      <c r="A38">
        <v>37</v>
      </c>
      <c r="B38">
        <v>0.97599999999999998</v>
      </c>
      <c r="C38">
        <v>729</v>
      </c>
      <c r="D38">
        <v>933</v>
      </c>
      <c r="E38">
        <v>812.68499999999995</v>
      </c>
      <c r="F38">
        <v>80767</v>
      </c>
      <c r="G38">
        <f>F38/F39</f>
        <v>1.5788064194538383</v>
      </c>
    </row>
    <row r="39" spans="1:7" x14ac:dyDescent="0.2">
      <c r="A39">
        <v>38</v>
      </c>
      <c r="B39">
        <v>0.97599999999999998</v>
      </c>
      <c r="C39">
        <v>465</v>
      </c>
      <c r="D39">
        <v>588</v>
      </c>
      <c r="E39">
        <v>514.74699999999996</v>
      </c>
      <c r="F39">
        <v>51157</v>
      </c>
    </row>
    <row r="40" spans="1:7" x14ac:dyDescent="0.2">
      <c r="A40">
        <v>39</v>
      </c>
      <c r="B40">
        <v>0.97599999999999998</v>
      </c>
      <c r="C40">
        <v>757</v>
      </c>
      <c r="D40">
        <v>950</v>
      </c>
      <c r="E40">
        <v>837.20699999999999</v>
      </c>
      <c r="F40">
        <v>83204</v>
      </c>
      <c r="G40">
        <f>F40/F41</f>
        <v>1.3432782809447701</v>
      </c>
    </row>
    <row r="41" spans="1:7" x14ac:dyDescent="0.2">
      <c r="A41">
        <v>40</v>
      </c>
      <c r="B41">
        <v>0.97599999999999998</v>
      </c>
      <c r="C41">
        <v>479</v>
      </c>
      <c r="D41">
        <v>726</v>
      </c>
      <c r="E41">
        <v>623.25599999999997</v>
      </c>
      <c r="F41">
        <v>61941</v>
      </c>
    </row>
    <row r="42" spans="1:7" x14ac:dyDescent="0.2">
      <c r="A42">
        <v>41</v>
      </c>
      <c r="B42">
        <v>0.97599999999999998</v>
      </c>
      <c r="C42">
        <v>907</v>
      </c>
      <c r="D42">
        <v>1116</v>
      </c>
      <c r="E42">
        <v>961.31299999999999</v>
      </c>
      <c r="F42">
        <v>95538</v>
      </c>
      <c r="G42">
        <f>F42/F43</f>
        <v>1.3019978740221865</v>
      </c>
    </row>
    <row r="43" spans="1:7" x14ac:dyDescent="0.2">
      <c r="A43">
        <v>42</v>
      </c>
      <c r="B43">
        <v>0.97599999999999998</v>
      </c>
      <c r="C43">
        <v>682</v>
      </c>
      <c r="D43">
        <v>900</v>
      </c>
      <c r="E43">
        <v>738.33600000000001</v>
      </c>
      <c r="F43">
        <v>73378</v>
      </c>
    </row>
    <row r="44" spans="1:7" x14ac:dyDescent="0.2">
      <c r="A44">
        <v>43</v>
      </c>
      <c r="B44">
        <v>0.97599999999999998</v>
      </c>
      <c r="C44">
        <v>960</v>
      </c>
      <c r="D44">
        <v>1130</v>
      </c>
      <c r="E44">
        <v>1027.1089999999999</v>
      </c>
      <c r="F44">
        <v>102077</v>
      </c>
      <c r="G44">
        <f>F44/F45</f>
        <v>1.5233781545211695</v>
      </c>
    </row>
    <row r="45" spans="1:7" x14ac:dyDescent="0.2">
      <c r="A45">
        <v>44</v>
      </c>
      <c r="B45">
        <v>0.97599999999999998</v>
      </c>
      <c r="C45">
        <v>514</v>
      </c>
      <c r="D45">
        <v>806</v>
      </c>
      <c r="E45">
        <v>674.23099999999999</v>
      </c>
      <c r="F45">
        <v>67007</v>
      </c>
    </row>
    <row r="46" spans="1:7" x14ac:dyDescent="0.2">
      <c r="A46">
        <v>45</v>
      </c>
      <c r="B46">
        <v>0.97599999999999998</v>
      </c>
      <c r="C46">
        <v>934</v>
      </c>
      <c r="D46">
        <v>1107</v>
      </c>
      <c r="E46">
        <v>998.00900000000001</v>
      </c>
      <c r="F46">
        <v>99185</v>
      </c>
      <c r="G46">
        <f>F46/F47</f>
        <v>1.4658892731518429</v>
      </c>
    </row>
    <row r="47" spans="1:7" x14ac:dyDescent="0.2">
      <c r="A47">
        <v>46</v>
      </c>
      <c r="B47">
        <v>0.97599999999999998</v>
      </c>
      <c r="C47">
        <v>518</v>
      </c>
      <c r="D47">
        <v>793</v>
      </c>
      <c r="E47">
        <v>680.822</v>
      </c>
      <c r="F47">
        <v>67662</v>
      </c>
    </row>
    <row r="48" spans="1:7" x14ac:dyDescent="0.2">
      <c r="A48">
        <v>47</v>
      </c>
      <c r="B48">
        <v>0.97599999999999998</v>
      </c>
      <c r="C48">
        <v>938</v>
      </c>
      <c r="D48">
        <v>1091</v>
      </c>
      <c r="E48">
        <v>994.17499999999995</v>
      </c>
      <c r="F48">
        <v>98804</v>
      </c>
      <c r="G48">
        <f>F48/F49</f>
        <v>1.3063609799955047</v>
      </c>
    </row>
    <row r="49" spans="1:7" x14ac:dyDescent="0.2">
      <c r="A49">
        <v>48</v>
      </c>
      <c r="B49">
        <v>0.97599999999999998</v>
      </c>
      <c r="C49">
        <v>632</v>
      </c>
      <c r="D49">
        <v>885</v>
      </c>
      <c r="E49">
        <v>761.02700000000004</v>
      </c>
      <c r="F49">
        <v>75633</v>
      </c>
    </row>
    <row r="50" spans="1:7" x14ac:dyDescent="0.2">
      <c r="A50">
        <v>49</v>
      </c>
      <c r="B50">
        <v>0.97599999999999998</v>
      </c>
      <c r="C50">
        <v>651</v>
      </c>
      <c r="D50">
        <v>765</v>
      </c>
      <c r="E50">
        <v>696.59900000000005</v>
      </c>
      <c r="F50">
        <v>69230</v>
      </c>
      <c r="G50">
        <f>F50/F51</f>
        <v>1.3512511223015966</v>
      </c>
    </row>
    <row r="51" spans="1:7" x14ac:dyDescent="0.2">
      <c r="A51">
        <v>50</v>
      </c>
      <c r="B51">
        <v>0.97599999999999998</v>
      </c>
      <c r="C51">
        <v>423</v>
      </c>
      <c r="D51">
        <v>588</v>
      </c>
      <c r="E51">
        <v>515.52099999999996</v>
      </c>
      <c r="F51">
        <v>51234</v>
      </c>
    </row>
    <row r="52" spans="1:7" x14ac:dyDescent="0.2">
      <c r="A52">
        <v>51</v>
      </c>
      <c r="B52">
        <v>0.97599999999999998</v>
      </c>
      <c r="C52">
        <v>823</v>
      </c>
      <c r="D52">
        <v>1002</v>
      </c>
      <c r="E52">
        <v>886.69200000000001</v>
      </c>
      <c r="F52">
        <v>88122</v>
      </c>
      <c r="G52">
        <f>F52/F53</f>
        <v>1.5612841501009886</v>
      </c>
    </row>
    <row r="53" spans="1:7" x14ac:dyDescent="0.2">
      <c r="A53">
        <v>52</v>
      </c>
      <c r="B53">
        <v>0.97599999999999998</v>
      </c>
      <c r="C53">
        <v>503</v>
      </c>
      <c r="D53">
        <v>650</v>
      </c>
      <c r="E53">
        <v>567.92499999999995</v>
      </c>
      <c r="F53">
        <v>56442</v>
      </c>
    </row>
    <row r="54" spans="1:7" x14ac:dyDescent="0.2">
      <c r="A54">
        <v>53</v>
      </c>
      <c r="B54">
        <v>0.97599999999999998</v>
      </c>
      <c r="C54">
        <v>839</v>
      </c>
      <c r="D54">
        <v>1053</v>
      </c>
      <c r="E54">
        <v>905.40800000000002</v>
      </c>
      <c r="F54">
        <v>89982</v>
      </c>
      <c r="G54">
        <f>F54/F55</f>
        <v>1.3376841541915054</v>
      </c>
    </row>
    <row r="55" spans="1:7" x14ac:dyDescent="0.2">
      <c r="A55">
        <v>54</v>
      </c>
      <c r="B55">
        <v>0.97599999999999998</v>
      </c>
      <c r="C55">
        <v>569</v>
      </c>
      <c r="D55">
        <v>783</v>
      </c>
      <c r="E55">
        <v>676.84699999999998</v>
      </c>
      <c r="F55">
        <v>67267</v>
      </c>
    </row>
    <row r="56" spans="1:7" x14ac:dyDescent="0.2">
      <c r="A56">
        <v>55</v>
      </c>
      <c r="B56">
        <v>0.97599999999999998</v>
      </c>
      <c r="C56">
        <v>728</v>
      </c>
      <c r="D56">
        <v>888</v>
      </c>
      <c r="E56">
        <v>778.88699999999994</v>
      </c>
      <c r="F56">
        <v>77408</v>
      </c>
      <c r="G56">
        <f>F56/F57</f>
        <v>1.385874138394056</v>
      </c>
    </row>
    <row r="57" spans="1:7" x14ac:dyDescent="0.2">
      <c r="A57">
        <v>56</v>
      </c>
      <c r="B57">
        <v>0.97599999999999998</v>
      </c>
      <c r="C57">
        <v>490</v>
      </c>
      <c r="D57">
        <v>649</v>
      </c>
      <c r="E57">
        <v>562.01800000000003</v>
      </c>
      <c r="F57">
        <v>55855</v>
      </c>
    </row>
    <row r="58" spans="1:7" x14ac:dyDescent="0.2">
      <c r="A58">
        <v>57</v>
      </c>
      <c r="B58">
        <v>0.97599999999999998</v>
      </c>
      <c r="C58">
        <v>796</v>
      </c>
      <c r="D58">
        <v>963</v>
      </c>
      <c r="E58">
        <v>862.09</v>
      </c>
      <c r="F58">
        <v>85677</v>
      </c>
      <c r="G58">
        <f>F58/F59</f>
        <v>1.424981288981289</v>
      </c>
    </row>
    <row r="59" spans="1:7" x14ac:dyDescent="0.2">
      <c r="A59">
        <v>58</v>
      </c>
      <c r="B59">
        <v>0.97599999999999998</v>
      </c>
      <c r="C59">
        <v>477</v>
      </c>
      <c r="D59">
        <v>724</v>
      </c>
      <c r="E59">
        <v>604.98400000000004</v>
      </c>
      <c r="F59">
        <v>60125</v>
      </c>
    </row>
    <row r="60" spans="1:7" x14ac:dyDescent="0.2">
      <c r="A60">
        <v>59</v>
      </c>
      <c r="B60">
        <v>0.97599999999999998</v>
      </c>
      <c r="C60">
        <v>890</v>
      </c>
      <c r="D60">
        <v>1068</v>
      </c>
      <c r="E60">
        <v>970.6</v>
      </c>
      <c r="F60">
        <v>96461</v>
      </c>
      <c r="G60">
        <f>F60/F61</f>
        <v>1.4989821447996146</v>
      </c>
    </row>
    <row r="61" spans="1:7" x14ac:dyDescent="0.2">
      <c r="A61">
        <v>60</v>
      </c>
      <c r="B61">
        <v>0.97599999999999998</v>
      </c>
      <c r="C61">
        <v>570</v>
      </c>
      <c r="D61">
        <v>760</v>
      </c>
      <c r="E61">
        <v>647.50599999999997</v>
      </c>
      <c r="F61">
        <v>64351</v>
      </c>
    </row>
    <row r="62" spans="1:7" x14ac:dyDescent="0.2">
      <c r="A62">
        <v>61</v>
      </c>
      <c r="B62">
        <v>0.97599999999999998</v>
      </c>
      <c r="C62">
        <v>971</v>
      </c>
      <c r="D62">
        <v>1188</v>
      </c>
      <c r="E62">
        <v>1051.972</v>
      </c>
      <c r="F62">
        <v>104548</v>
      </c>
      <c r="G62">
        <f>F62/F63</f>
        <v>1.5270507127833606</v>
      </c>
    </row>
    <row r="63" spans="1:7" x14ac:dyDescent="0.2">
      <c r="A63">
        <v>62</v>
      </c>
      <c r="B63">
        <v>0.97599999999999998</v>
      </c>
      <c r="C63">
        <v>469</v>
      </c>
      <c r="D63">
        <v>842</v>
      </c>
      <c r="E63">
        <v>688.89099999999996</v>
      </c>
      <c r="F63">
        <v>68464</v>
      </c>
    </row>
    <row r="64" spans="1:7" x14ac:dyDescent="0.2">
      <c r="A64">
        <v>63</v>
      </c>
      <c r="B64">
        <v>0.97599999999999998</v>
      </c>
      <c r="C64">
        <v>1389</v>
      </c>
      <c r="D64">
        <v>1701</v>
      </c>
      <c r="E64">
        <v>1503.6289999999999</v>
      </c>
      <c r="F64">
        <v>149435</v>
      </c>
      <c r="G64">
        <f>F64/F65</f>
        <v>1.5880783863631533</v>
      </c>
    </row>
    <row r="65" spans="1:7" x14ac:dyDescent="0.2">
      <c r="A65">
        <v>64</v>
      </c>
      <c r="B65">
        <v>0.97599999999999998</v>
      </c>
      <c r="C65">
        <v>872</v>
      </c>
      <c r="D65">
        <v>1061</v>
      </c>
      <c r="E65">
        <v>946.82299999999998</v>
      </c>
      <c r="F65">
        <v>94098</v>
      </c>
    </row>
    <row r="66" spans="1:7" x14ac:dyDescent="0.2">
      <c r="A66">
        <v>65</v>
      </c>
      <c r="B66">
        <v>0.97599999999999998</v>
      </c>
      <c r="C66">
        <v>650</v>
      </c>
      <c r="D66">
        <v>831</v>
      </c>
      <c r="E66">
        <v>722.06600000000003</v>
      </c>
      <c r="F66">
        <v>71761</v>
      </c>
      <c r="G66">
        <f>F66/F67</f>
        <v>1.7052659094149518</v>
      </c>
    </row>
    <row r="67" spans="1:7" x14ac:dyDescent="0.2">
      <c r="A67">
        <v>66</v>
      </c>
      <c r="B67">
        <v>0.97599999999999998</v>
      </c>
      <c r="C67">
        <v>307</v>
      </c>
      <c r="D67">
        <v>503</v>
      </c>
      <c r="E67">
        <v>423.43299999999999</v>
      </c>
      <c r="F67">
        <v>42082</v>
      </c>
    </row>
    <row r="68" spans="1:7" x14ac:dyDescent="0.2">
      <c r="A68">
        <v>67</v>
      </c>
      <c r="B68">
        <v>0.97599999999999998</v>
      </c>
      <c r="C68">
        <v>666</v>
      </c>
      <c r="D68">
        <v>848</v>
      </c>
      <c r="E68">
        <v>758.44100000000003</v>
      </c>
      <c r="F68">
        <v>75376</v>
      </c>
      <c r="G68">
        <f>F68/F69</f>
        <v>1.433303542565936</v>
      </c>
    </row>
    <row r="69" spans="1:7" x14ac:dyDescent="0.2">
      <c r="A69">
        <v>68</v>
      </c>
      <c r="B69">
        <v>0.97599999999999998</v>
      </c>
      <c r="C69">
        <v>425</v>
      </c>
      <c r="D69">
        <v>623</v>
      </c>
      <c r="E69">
        <v>529.15599999999995</v>
      </c>
      <c r="F69">
        <v>52589</v>
      </c>
    </row>
    <row r="70" spans="1:7" x14ac:dyDescent="0.2">
      <c r="A70">
        <v>69</v>
      </c>
      <c r="B70">
        <v>0.97599999999999998</v>
      </c>
      <c r="C70">
        <v>679</v>
      </c>
      <c r="D70">
        <v>829</v>
      </c>
      <c r="E70">
        <v>743.25699999999995</v>
      </c>
      <c r="F70">
        <v>73867</v>
      </c>
      <c r="G70">
        <f>F70/F71</f>
        <v>1.2956395144881778</v>
      </c>
    </row>
    <row r="71" spans="1:7" x14ac:dyDescent="0.2">
      <c r="A71">
        <v>70</v>
      </c>
      <c r="B71">
        <v>0.97599999999999998</v>
      </c>
      <c r="C71">
        <v>499</v>
      </c>
      <c r="D71">
        <v>685</v>
      </c>
      <c r="E71">
        <v>573.66</v>
      </c>
      <c r="F71">
        <v>57012</v>
      </c>
    </row>
    <row r="72" spans="1:7" x14ac:dyDescent="0.2">
      <c r="A72">
        <v>71</v>
      </c>
      <c r="B72">
        <v>0.97599999999999998</v>
      </c>
      <c r="C72">
        <v>719</v>
      </c>
      <c r="D72">
        <v>901</v>
      </c>
      <c r="E72">
        <v>801.18399999999997</v>
      </c>
      <c r="F72">
        <v>79624</v>
      </c>
      <c r="G72">
        <f>F72/F73</f>
        <v>1.4771993618047567</v>
      </c>
    </row>
    <row r="73" spans="1:7" x14ac:dyDescent="0.2">
      <c r="A73">
        <v>72</v>
      </c>
      <c r="B73">
        <v>0.97599999999999998</v>
      </c>
      <c r="C73">
        <v>419</v>
      </c>
      <c r="D73">
        <v>627</v>
      </c>
      <c r="E73">
        <v>542.36699999999996</v>
      </c>
      <c r="F73">
        <v>53902</v>
      </c>
    </row>
    <row r="74" spans="1:7" x14ac:dyDescent="0.2">
      <c r="A74">
        <v>73</v>
      </c>
      <c r="B74">
        <v>0.97599999999999998</v>
      </c>
      <c r="C74">
        <v>965</v>
      </c>
      <c r="D74">
        <v>1149</v>
      </c>
      <c r="E74">
        <v>1014.994</v>
      </c>
      <c r="F74">
        <v>100873</v>
      </c>
      <c r="G74">
        <f>F74/F75</f>
        <v>1.4017147462620199</v>
      </c>
    </row>
    <row r="75" spans="1:7" x14ac:dyDescent="0.2">
      <c r="A75">
        <v>74</v>
      </c>
      <c r="B75">
        <v>0.97599999999999998</v>
      </c>
      <c r="C75">
        <v>643</v>
      </c>
      <c r="D75">
        <v>856</v>
      </c>
      <c r="E75">
        <v>724.10900000000004</v>
      </c>
      <c r="F75">
        <v>71964</v>
      </c>
    </row>
    <row r="76" spans="1:7" x14ac:dyDescent="0.2">
      <c r="A76">
        <v>75</v>
      </c>
      <c r="B76">
        <v>0.97599999999999998</v>
      </c>
      <c r="C76">
        <v>683</v>
      </c>
      <c r="D76">
        <v>850</v>
      </c>
      <c r="E76">
        <v>747.36199999999997</v>
      </c>
      <c r="F76">
        <v>74275</v>
      </c>
      <c r="G76">
        <f>F76/F77</f>
        <v>1.4723956784616909</v>
      </c>
    </row>
    <row r="77" spans="1:7" x14ac:dyDescent="0.2">
      <c r="A77">
        <v>76</v>
      </c>
      <c r="B77">
        <v>0.97599999999999998</v>
      </c>
      <c r="C77">
        <v>451</v>
      </c>
      <c r="D77">
        <v>591</v>
      </c>
      <c r="E77">
        <v>507.58199999999999</v>
      </c>
      <c r="F77">
        <v>50445</v>
      </c>
    </row>
    <row r="78" spans="1:7" x14ac:dyDescent="0.2">
      <c r="A78">
        <v>77</v>
      </c>
      <c r="B78">
        <v>0.97599999999999998</v>
      </c>
      <c r="C78">
        <v>738</v>
      </c>
      <c r="D78">
        <v>928</v>
      </c>
      <c r="E78">
        <v>805.82299999999998</v>
      </c>
      <c r="F78">
        <v>80085</v>
      </c>
      <c r="G78">
        <f>F78/F79</f>
        <v>1.5148104713626391</v>
      </c>
    </row>
    <row r="79" spans="1:7" x14ac:dyDescent="0.2">
      <c r="A79">
        <v>78</v>
      </c>
      <c r="B79">
        <v>0.97599999999999998</v>
      </c>
      <c r="C79">
        <v>417</v>
      </c>
      <c r="D79">
        <v>619</v>
      </c>
      <c r="E79">
        <v>531.96299999999997</v>
      </c>
      <c r="F79">
        <v>52868</v>
      </c>
    </row>
    <row r="80" spans="1:7" x14ac:dyDescent="0.2">
      <c r="A80">
        <v>79</v>
      </c>
      <c r="B80">
        <v>0.97599999999999998</v>
      </c>
      <c r="C80">
        <v>731</v>
      </c>
      <c r="D80">
        <v>884</v>
      </c>
      <c r="E80">
        <v>786.57399999999996</v>
      </c>
      <c r="F80">
        <v>78172</v>
      </c>
      <c r="G80">
        <f>F80/F81</f>
        <v>1.4789896887711664</v>
      </c>
    </row>
    <row r="81" spans="1:7" x14ac:dyDescent="0.2">
      <c r="A81">
        <v>80</v>
      </c>
      <c r="B81">
        <v>0.97599999999999998</v>
      </c>
      <c r="C81">
        <v>457</v>
      </c>
      <c r="D81">
        <v>621</v>
      </c>
      <c r="E81">
        <v>531.83199999999999</v>
      </c>
      <c r="F81">
        <v>52855</v>
      </c>
    </row>
    <row r="82" spans="1:7" x14ac:dyDescent="0.2">
      <c r="A82">
        <v>81</v>
      </c>
      <c r="B82">
        <v>0.97599999999999998</v>
      </c>
      <c r="C82">
        <v>837</v>
      </c>
      <c r="D82">
        <v>1029</v>
      </c>
      <c r="E82">
        <v>909.64400000000001</v>
      </c>
      <c r="F82">
        <v>90403</v>
      </c>
      <c r="G82">
        <f>F82/F83</f>
        <v>1.5988928388249235</v>
      </c>
    </row>
    <row r="83" spans="1:7" x14ac:dyDescent="0.2">
      <c r="A83">
        <v>82</v>
      </c>
      <c r="B83">
        <v>0.97599999999999998</v>
      </c>
      <c r="C83">
        <v>452</v>
      </c>
      <c r="D83">
        <v>711</v>
      </c>
      <c r="E83">
        <v>568.92100000000005</v>
      </c>
      <c r="F83">
        <v>56541</v>
      </c>
    </row>
    <row r="84" spans="1:7" x14ac:dyDescent="0.2">
      <c r="A84">
        <v>83</v>
      </c>
      <c r="B84">
        <v>0.97599999999999998</v>
      </c>
      <c r="C84">
        <v>913</v>
      </c>
      <c r="D84">
        <v>1069</v>
      </c>
      <c r="E84">
        <v>949.16800000000001</v>
      </c>
      <c r="F84">
        <v>94331</v>
      </c>
      <c r="G84">
        <f>F84/F85</f>
        <v>1.4414663590104064</v>
      </c>
    </row>
    <row r="85" spans="1:7" x14ac:dyDescent="0.2">
      <c r="A85">
        <v>84</v>
      </c>
      <c r="B85">
        <v>0.97599999999999998</v>
      </c>
      <c r="C85">
        <v>552</v>
      </c>
      <c r="D85">
        <v>778</v>
      </c>
      <c r="E85">
        <v>658.47400000000005</v>
      </c>
      <c r="F85">
        <v>65441</v>
      </c>
    </row>
    <row r="86" spans="1:7" x14ac:dyDescent="0.2">
      <c r="A86">
        <v>85</v>
      </c>
      <c r="B86">
        <v>0.97599999999999998</v>
      </c>
      <c r="C86">
        <v>957</v>
      </c>
      <c r="D86">
        <v>1110</v>
      </c>
      <c r="E86">
        <v>1000.957</v>
      </c>
      <c r="F86">
        <v>99478</v>
      </c>
      <c r="G86">
        <f>F86/F87</f>
        <v>1.5758142187301989</v>
      </c>
    </row>
    <row r="87" spans="1:7" x14ac:dyDescent="0.2">
      <c r="A87">
        <v>86</v>
      </c>
      <c r="B87">
        <v>0.97599999999999998</v>
      </c>
      <c r="C87">
        <v>592</v>
      </c>
      <c r="D87">
        <v>731</v>
      </c>
      <c r="E87">
        <v>635.20000000000005</v>
      </c>
      <c r="F87">
        <v>63128</v>
      </c>
    </row>
    <row r="88" spans="1:7" x14ac:dyDescent="0.2">
      <c r="A88">
        <v>87</v>
      </c>
      <c r="B88">
        <v>0.97599999999999998</v>
      </c>
      <c r="C88">
        <v>764</v>
      </c>
      <c r="D88">
        <v>949</v>
      </c>
      <c r="E88">
        <v>832.548</v>
      </c>
      <c r="F88">
        <v>82741</v>
      </c>
      <c r="G88">
        <f>F88/F89</f>
        <v>1.2606615574482349</v>
      </c>
    </row>
    <row r="89" spans="1:7" x14ac:dyDescent="0.2">
      <c r="A89">
        <v>88</v>
      </c>
      <c r="B89">
        <v>0.97599999999999998</v>
      </c>
      <c r="C89">
        <v>545</v>
      </c>
      <c r="D89">
        <v>780</v>
      </c>
      <c r="E89">
        <v>660.40599999999995</v>
      </c>
      <c r="F89">
        <v>65633</v>
      </c>
    </row>
    <row r="90" spans="1:7" x14ac:dyDescent="0.2">
      <c r="A90">
        <v>89</v>
      </c>
      <c r="B90">
        <v>0.97599999999999998</v>
      </c>
      <c r="C90">
        <v>1071</v>
      </c>
      <c r="D90">
        <v>1294</v>
      </c>
      <c r="E90">
        <v>1146.5150000000001</v>
      </c>
      <c r="F90">
        <v>113944</v>
      </c>
      <c r="G90">
        <f>F90/F91</f>
        <v>1.512336912520075</v>
      </c>
    </row>
    <row r="91" spans="1:7" x14ac:dyDescent="0.2">
      <c r="A91">
        <v>90</v>
      </c>
      <c r="B91">
        <v>0.97599999999999998</v>
      </c>
      <c r="C91">
        <v>687</v>
      </c>
      <c r="D91">
        <v>861</v>
      </c>
      <c r="E91">
        <v>758.10900000000004</v>
      </c>
      <c r="F91">
        <v>75343</v>
      </c>
    </row>
    <row r="92" spans="1:7" x14ac:dyDescent="0.2">
      <c r="A92">
        <v>91</v>
      </c>
      <c r="B92">
        <v>0.97599999999999998</v>
      </c>
      <c r="C92">
        <v>785</v>
      </c>
      <c r="D92">
        <v>955</v>
      </c>
      <c r="E92">
        <v>852.77300000000002</v>
      </c>
      <c r="F92">
        <v>84751</v>
      </c>
      <c r="G92">
        <f>F92/F93</f>
        <v>1.3771916995726288</v>
      </c>
    </row>
    <row r="93" spans="1:7" x14ac:dyDescent="0.2">
      <c r="A93">
        <v>92</v>
      </c>
      <c r="B93">
        <v>0.97599999999999998</v>
      </c>
      <c r="C93">
        <v>503</v>
      </c>
      <c r="D93">
        <v>727</v>
      </c>
      <c r="E93">
        <v>619.21100000000001</v>
      </c>
      <c r="F93">
        <v>61539</v>
      </c>
    </row>
    <row r="94" spans="1:7" x14ac:dyDescent="0.2">
      <c r="A94">
        <v>93</v>
      </c>
      <c r="B94">
        <v>0.97599999999999998</v>
      </c>
      <c r="C94">
        <v>1072</v>
      </c>
      <c r="D94">
        <v>1307</v>
      </c>
      <c r="E94">
        <v>1164.5440000000001</v>
      </c>
      <c r="F94">
        <v>115730</v>
      </c>
      <c r="G94">
        <f>F94/F95</f>
        <v>1.5698589256646771</v>
      </c>
    </row>
    <row r="95" spans="1:7" x14ac:dyDescent="0.2">
      <c r="A95">
        <v>94</v>
      </c>
      <c r="B95">
        <v>0.97599999999999998</v>
      </c>
      <c r="C95">
        <v>591</v>
      </c>
      <c r="D95">
        <v>897</v>
      </c>
      <c r="E95">
        <v>741.81500000000005</v>
      </c>
      <c r="F95">
        <v>73720</v>
      </c>
    </row>
    <row r="96" spans="1:7" x14ac:dyDescent="0.2">
      <c r="A96">
        <v>95</v>
      </c>
      <c r="B96">
        <v>0.97599999999999998</v>
      </c>
      <c r="C96">
        <v>1112</v>
      </c>
      <c r="D96">
        <v>1295</v>
      </c>
      <c r="E96">
        <v>1151.624</v>
      </c>
      <c r="F96">
        <v>114446</v>
      </c>
      <c r="G96">
        <f>F96/F97</f>
        <v>1.4902987212542647</v>
      </c>
    </row>
    <row r="97" spans="1:7" x14ac:dyDescent="0.2">
      <c r="A97">
        <v>96</v>
      </c>
      <c r="B97">
        <v>0.97599999999999998</v>
      </c>
      <c r="C97">
        <v>678</v>
      </c>
      <c r="D97">
        <v>888</v>
      </c>
      <c r="E97">
        <v>772.74699999999996</v>
      </c>
      <c r="F97">
        <v>76794</v>
      </c>
    </row>
    <row r="98" spans="1:7" x14ac:dyDescent="0.2">
      <c r="A98">
        <v>97</v>
      </c>
      <c r="B98">
        <v>0.97599999999999998</v>
      </c>
      <c r="C98">
        <v>758</v>
      </c>
      <c r="D98">
        <v>895</v>
      </c>
      <c r="E98">
        <v>807</v>
      </c>
      <c r="F98">
        <v>80198</v>
      </c>
      <c r="G98">
        <f>F98/F99</f>
        <v>1.3639347607952517</v>
      </c>
    </row>
    <row r="99" spans="1:7" x14ac:dyDescent="0.2">
      <c r="A99">
        <v>98</v>
      </c>
      <c r="B99">
        <v>0.97599999999999998</v>
      </c>
      <c r="C99">
        <v>535</v>
      </c>
      <c r="D99">
        <v>701</v>
      </c>
      <c r="E99">
        <v>591.67100000000005</v>
      </c>
      <c r="F99">
        <v>58799</v>
      </c>
    </row>
    <row r="100" spans="1:7" x14ac:dyDescent="0.2">
      <c r="A100">
        <v>99</v>
      </c>
      <c r="B100">
        <v>0.97599999999999998</v>
      </c>
      <c r="C100">
        <v>749</v>
      </c>
      <c r="D100">
        <v>916</v>
      </c>
      <c r="E100">
        <v>819.29700000000003</v>
      </c>
      <c r="F100">
        <v>81420</v>
      </c>
      <c r="G100">
        <f>F100/F101</f>
        <v>1.3490853658536586</v>
      </c>
    </row>
    <row r="101" spans="1:7" x14ac:dyDescent="0.2">
      <c r="A101">
        <v>100</v>
      </c>
      <c r="B101">
        <v>0.97599999999999998</v>
      </c>
      <c r="C101">
        <v>477</v>
      </c>
      <c r="D101">
        <v>694</v>
      </c>
      <c r="E101">
        <v>607.298</v>
      </c>
      <c r="F101">
        <v>60352</v>
      </c>
    </row>
    <row r="102" spans="1:7" x14ac:dyDescent="0.2">
      <c r="A102">
        <v>101</v>
      </c>
      <c r="B102">
        <v>0.97599999999999998</v>
      </c>
      <c r="C102">
        <v>829</v>
      </c>
      <c r="D102">
        <v>1003</v>
      </c>
      <c r="E102">
        <v>867.87900000000002</v>
      </c>
      <c r="F102">
        <v>86248</v>
      </c>
      <c r="G102">
        <f>F102/F103</f>
        <v>1.283013254392098</v>
      </c>
    </row>
    <row r="103" spans="1:7" x14ac:dyDescent="0.2">
      <c r="A103">
        <v>102</v>
      </c>
      <c r="B103">
        <v>0.97599999999999998</v>
      </c>
      <c r="C103">
        <v>630</v>
      </c>
      <c r="D103">
        <v>757</v>
      </c>
      <c r="E103">
        <v>676.43799999999999</v>
      </c>
      <c r="F103">
        <v>67223</v>
      </c>
    </row>
    <row r="104" spans="1:7" x14ac:dyDescent="0.2">
      <c r="A104">
        <v>103</v>
      </c>
      <c r="B104">
        <v>0.97599999999999998</v>
      </c>
      <c r="C104">
        <v>894</v>
      </c>
      <c r="D104">
        <v>1057</v>
      </c>
      <c r="E104">
        <v>956.33900000000006</v>
      </c>
      <c r="F104">
        <v>95039</v>
      </c>
      <c r="G104">
        <f>F104/F105</f>
        <v>1.3297003106024567</v>
      </c>
    </row>
    <row r="105" spans="1:7" x14ac:dyDescent="0.2">
      <c r="A105">
        <v>104</v>
      </c>
      <c r="B105">
        <v>0.97599999999999998</v>
      </c>
      <c r="C105">
        <v>500</v>
      </c>
      <c r="D105">
        <v>840</v>
      </c>
      <c r="E105">
        <v>719.21400000000006</v>
      </c>
      <c r="F105">
        <v>71474</v>
      </c>
    </row>
    <row r="106" spans="1:7" x14ac:dyDescent="0.2">
      <c r="A106">
        <v>105</v>
      </c>
      <c r="B106">
        <v>0.97599999999999998</v>
      </c>
      <c r="C106">
        <v>905</v>
      </c>
      <c r="D106">
        <v>1111</v>
      </c>
      <c r="E106">
        <v>984.91700000000003</v>
      </c>
      <c r="F106">
        <v>97879</v>
      </c>
      <c r="G106">
        <f>F106/F107</f>
        <v>1.4658030700112317</v>
      </c>
    </row>
    <row r="107" spans="1:7" x14ac:dyDescent="0.2">
      <c r="A107">
        <v>106</v>
      </c>
      <c r="B107">
        <v>0.97599999999999998</v>
      </c>
      <c r="C107">
        <v>629</v>
      </c>
      <c r="D107">
        <v>759</v>
      </c>
      <c r="E107">
        <v>671.93</v>
      </c>
      <c r="F107">
        <v>66775</v>
      </c>
    </row>
    <row r="108" spans="1:7" x14ac:dyDescent="0.2">
      <c r="A108">
        <v>107</v>
      </c>
      <c r="B108">
        <v>0.97599999999999998</v>
      </c>
      <c r="C108">
        <v>958</v>
      </c>
      <c r="D108">
        <v>1113</v>
      </c>
      <c r="E108">
        <v>1013.364</v>
      </c>
      <c r="F108">
        <v>100706</v>
      </c>
      <c r="G108">
        <f>F108/F109</f>
        <v>1.3080400051954799</v>
      </c>
    </row>
    <row r="109" spans="1:7" x14ac:dyDescent="0.2">
      <c r="A109">
        <v>108</v>
      </c>
      <c r="B109">
        <v>0.97599999999999998</v>
      </c>
      <c r="C109">
        <v>703</v>
      </c>
      <c r="D109">
        <v>883</v>
      </c>
      <c r="E109">
        <v>774.71900000000005</v>
      </c>
      <c r="F109">
        <v>76990</v>
      </c>
    </row>
    <row r="110" spans="1:7" x14ac:dyDescent="0.2">
      <c r="A110">
        <v>109</v>
      </c>
      <c r="B110">
        <v>0.97599999999999998</v>
      </c>
      <c r="C110">
        <v>1023</v>
      </c>
      <c r="D110">
        <v>1263</v>
      </c>
      <c r="E110">
        <v>1120.4349999999999</v>
      </c>
      <c r="F110">
        <v>111352</v>
      </c>
      <c r="G110">
        <f>F110/F111</f>
        <v>1.8156796243151578</v>
      </c>
    </row>
    <row r="111" spans="1:7" x14ac:dyDescent="0.2">
      <c r="A111">
        <v>110</v>
      </c>
      <c r="B111">
        <v>0.97599999999999998</v>
      </c>
      <c r="C111">
        <v>498</v>
      </c>
      <c r="D111">
        <v>814</v>
      </c>
      <c r="E111">
        <v>617.08799999999997</v>
      </c>
      <c r="F111">
        <v>61328</v>
      </c>
    </row>
    <row r="112" spans="1:7" x14ac:dyDescent="0.2">
      <c r="A112">
        <v>111</v>
      </c>
      <c r="B112">
        <v>0.97599999999999998</v>
      </c>
      <c r="C112">
        <v>1051</v>
      </c>
      <c r="D112">
        <v>1258</v>
      </c>
      <c r="E112">
        <v>1114.0350000000001</v>
      </c>
      <c r="F112">
        <v>110716</v>
      </c>
      <c r="G112">
        <f>F112/F113</f>
        <v>1.4475707337482349</v>
      </c>
    </row>
    <row r="113" spans="1:7" x14ac:dyDescent="0.2">
      <c r="A113">
        <v>112</v>
      </c>
      <c r="B113">
        <v>0.97599999999999998</v>
      </c>
      <c r="C113">
        <v>616</v>
      </c>
      <c r="D113">
        <v>936</v>
      </c>
      <c r="E113">
        <v>769.58900000000006</v>
      </c>
      <c r="F113">
        <v>76484</v>
      </c>
    </row>
    <row r="114" spans="1:7" x14ac:dyDescent="0.2">
      <c r="A114">
        <v>113</v>
      </c>
      <c r="B114">
        <v>0.97599999999999998</v>
      </c>
      <c r="C114">
        <v>790</v>
      </c>
      <c r="D114">
        <v>917</v>
      </c>
      <c r="E114">
        <v>827.346</v>
      </c>
      <c r="F114">
        <v>82224</v>
      </c>
      <c r="G114">
        <f>F114/F115</f>
        <v>1.4209134740007259</v>
      </c>
    </row>
    <row r="115" spans="1:7" x14ac:dyDescent="0.2">
      <c r="A115">
        <v>114</v>
      </c>
      <c r="B115">
        <v>0.97599999999999998</v>
      </c>
      <c r="C115">
        <v>447</v>
      </c>
      <c r="D115">
        <v>698</v>
      </c>
      <c r="E115">
        <v>582.26300000000003</v>
      </c>
      <c r="F115">
        <v>57867</v>
      </c>
    </row>
    <row r="116" spans="1:7" x14ac:dyDescent="0.2">
      <c r="A116">
        <v>115</v>
      </c>
      <c r="B116">
        <v>0.97599999999999998</v>
      </c>
      <c r="C116">
        <v>851</v>
      </c>
      <c r="D116">
        <v>1034</v>
      </c>
      <c r="E116">
        <v>914.53399999999999</v>
      </c>
      <c r="F116">
        <v>90889</v>
      </c>
      <c r="G116">
        <f>F116/F117</f>
        <v>1.5725828777077999</v>
      </c>
    </row>
    <row r="117" spans="1:7" x14ac:dyDescent="0.2">
      <c r="A117">
        <v>116</v>
      </c>
      <c r="B117">
        <v>0.97599999999999998</v>
      </c>
      <c r="C117">
        <v>508</v>
      </c>
      <c r="D117">
        <v>674</v>
      </c>
      <c r="E117">
        <v>581.54899999999998</v>
      </c>
      <c r="F117">
        <v>57796</v>
      </c>
    </row>
    <row r="118" spans="1:7" x14ac:dyDescent="0.2">
      <c r="A118">
        <v>117</v>
      </c>
      <c r="B118">
        <v>0.97599999999999998</v>
      </c>
      <c r="C118">
        <v>844</v>
      </c>
      <c r="D118">
        <v>1020</v>
      </c>
      <c r="E118">
        <v>892.19600000000003</v>
      </c>
      <c r="F118">
        <v>88669</v>
      </c>
      <c r="G118">
        <f>F118/F119</f>
        <v>1.4066183352634167</v>
      </c>
    </row>
    <row r="119" spans="1:7" x14ac:dyDescent="0.2">
      <c r="A119">
        <v>118</v>
      </c>
      <c r="B119">
        <v>0.97599999999999998</v>
      </c>
      <c r="C119">
        <v>519</v>
      </c>
      <c r="D119">
        <v>758</v>
      </c>
      <c r="E119">
        <v>634.28399999999999</v>
      </c>
      <c r="F119">
        <v>63037</v>
      </c>
    </row>
    <row r="120" spans="1:7" x14ac:dyDescent="0.2">
      <c r="A120">
        <v>119</v>
      </c>
      <c r="B120">
        <v>0.74299999999999999</v>
      </c>
      <c r="C120">
        <v>349</v>
      </c>
      <c r="D120">
        <v>482</v>
      </c>
      <c r="E120">
        <v>314.79399999999998</v>
      </c>
      <c r="F120">
        <v>74968</v>
      </c>
      <c r="G120">
        <f>F120/F121</f>
        <v>1.451180797522261</v>
      </c>
    </row>
    <row r="121" spans="1:7" x14ac:dyDescent="0.2">
      <c r="A121">
        <v>120</v>
      </c>
      <c r="B121">
        <v>0.74299999999999999</v>
      </c>
      <c r="C121">
        <v>238</v>
      </c>
      <c r="D121">
        <v>355</v>
      </c>
      <c r="E121">
        <v>216.922</v>
      </c>
      <c r="F121">
        <v>51660</v>
      </c>
    </row>
    <row r="122" spans="1:7" x14ac:dyDescent="0.2">
      <c r="A122">
        <v>121</v>
      </c>
      <c r="B122">
        <v>0.74299999999999999</v>
      </c>
      <c r="C122">
        <v>313</v>
      </c>
      <c r="D122">
        <v>427</v>
      </c>
      <c r="E122">
        <v>273.53399999999999</v>
      </c>
      <c r="F122">
        <v>65142</v>
      </c>
      <c r="G122">
        <f>F122/F123</f>
        <v>1.5008985761024838</v>
      </c>
    </row>
    <row r="123" spans="1:7" x14ac:dyDescent="0.2">
      <c r="A123">
        <v>122</v>
      </c>
      <c r="B123">
        <v>0.74299999999999999</v>
      </c>
      <c r="C123">
        <v>183</v>
      </c>
      <c r="D123">
        <v>291</v>
      </c>
      <c r="E123">
        <v>182.24700000000001</v>
      </c>
      <c r="F123">
        <v>43402</v>
      </c>
    </row>
    <row r="124" spans="1:7" x14ac:dyDescent="0.2">
      <c r="A124">
        <v>123</v>
      </c>
      <c r="B124">
        <v>0.74299999999999999</v>
      </c>
      <c r="C124">
        <v>338</v>
      </c>
      <c r="D124">
        <v>487</v>
      </c>
      <c r="E124">
        <v>306.19799999999998</v>
      </c>
      <c r="F124">
        <v>72921</v>
      </c>
      <c r="G124">
        <f>F124/F125</f>
        <v>1.4033794576701757</v>
      </c>
    </row>
    <row r="125" spans="1:7" x14ac:dyDescent="0.2">
      <c r="A125">
        <v>124</v>
      </c>
      <c r="B125">
        <v>0.74299999999999999</v>
      </c>
      <c r="C125">
        <v>239</v>
      </c>
      <c r="D125">
        <v>376</v>
      </c>
      <c r="E125">
        <v>218.18600000000001</v>
      </c>
      <c r="F125">
        <v>51961</v>
      </c>
    </row>
    <row r="126" spans="1:7" x14ac:dyDescent="0.2">
      <c r="A126">
        <v>125</v>
      </c>
      <c r="B126">
        <v>0.74299999999999999</v>
      </c>
      <c r="C126">
        <v>291</v>
      </c>
      <c r="D126">
        <v>418</v>
      </c>
      <c r="E126">
        <v>254.172</v>
      </c>
      <c r="F126">
        <v>60531</v>
      </c>
      <c r="G126">
        <f>F126/F127</f>
        <v>1.4019918934568616</v>
      </c>
    </row>
    <row r="127" spans="1:7" x14ac:dyDescent="0.2">
      <c r="A127">
        <v>126</v>
      </c>
      <c r="B127">
        <v>0.74299999999999999</v>
      </c>
      <c r="C127">
        <v>207</v>
      </c>
      <c r="D127">
        <v>289</v>
      </c>
      <c r="E127">
        <v>181.29400000000001</v>
      </c>
      <c r="F127">
        <v>43175</v>
      </c>
    </row>
    <row r="128" spans="1:7" x14ac:dyDescent="0.2">
      <c r="A128">
        <v>127</v>
      </c>
      <c r="B128">
        <v>0.74299999999999999</v>
      </c>
      <c r="C128">
        <v>314</v>
      </c>
      <c r="D128">
        <v>438</v>
      </c>
      <c r="E128">
        <v>288.596</v>
      </c>
      <c r="F128">
        <v>68729</v>
      </c>
      <c r="G128">
        <f>F128/F129</f>
        <v>1.3612128894258382</v>
      </c>
    </row>
    <row r="129" spans="1:7" x14ac:dyDescent="0.2">
      <c r="A129">
        <v>128</v>
      </c>
      <c r="B129">
        <v>0.74299999999999999</v>
      </c>
      <c r="C129">
        <v>184</v>
      </c>
      <c r="D129">
        <v>373</v>
      </c>
      <c r="E129">
        <v>212.01400000000001</v>
      </c>
      <c r="F129">
        <v>50491</v>
      </c>
    </row>
    <row r="130" spans="1:7" x14ac:dyDescent="0.2">
      <c r="A130">
        <v>129</v>
      </c>
      <c r="B130">
        <v>0.74299999999999999</v>
      </c>
      <c r="C130">
        <v>234</v>
      </c>
      <c r="D130">
        <v>353</v>
      </c>
      <c r="E130">
        <v>207.57499999999999</v>
      </c>
      <c r="F130">
        <v>49434</v>
      </c>
      <c r="G130">
        <f>F130/F131</f>
        <v>1.5641196013289036</v>
      </c>
    </row>
    <row r="131" spans="1:7" x14ac:dyDescent="0.2">
      <c r="A131">
        <v>130</v>
      </c>
      <c r="B131">
        <v>0.74299999999999999</v>
      </c>
      <c r="C131">
        <v>143</v>
      </c>
      <c r="D131">
        <v>220</v>
      </c>
      <c r="E131">
        <v>132.71100000000001</v>
      </c>
      <c r="F131">
        <v>31605</v>
      </c>
    </row>
    <row r="132" spans="1:7" x14ac:dyDescent="0.2">
      <c r="A132">
        <v>131</v>
      </c>
      <c r="B132">
        <v>0.74299999999999999</v>
      </c>
      <c r="C132">
        <v>237</v>
      </c>
      <c r="D132">
        <v>360</v>
      </c>
      <c r="E132">
        <v>219.69399999999999</v>
      </c>
      <c r="F132">
        <v>52320</v>
      </c>
      <c r="G132">
        <f>F132/F133</f>
        <v>1.327009409795318</v>
      </c>
    </row>
    <row r="133" spans="1:7" x14ac:dyDescent="0.2">
      <c r="A133">
        <v>132</v>
      </c>
      <c r="B133">
        <v>0.74299999999999999</v>
      </c>
      <c r="C133">
        <v>173</v>
      </c>
      <c r="D133">
        <v>278</v>
      </c>
      <c r="E133">
        <v>165.55600000000001</v>
      </c>
      <c r="F133">
        <v>39427</v>
      </c>
    </row>
    <row r="134" spans="1:7" x14ac:dyDescent="0.2">
      <c r="A134">
        <v>133</v>
      </c>
      <c r="B134">
        <v>0.74299999999999999</v>
      </c>
      <c r="C134">
        <v>271</v>
      </c>
      <c r="D134">
        <v>378</v>
      </c>
      <c r="E134">
        <v>246.85300000000001</v>
      </c>
      <c r="F134">
        <v>58788</v>
      </c>
      <c r="G134">
        <f>F134/F135</f>
        <v>1.4181160294295019</v>
      </c>
    </row>
    <row r="135" spans="1:7" x14ac:dyDescent="0.2">
      <c r="A135">
        <v>134</v>
      </c>
      <c r="B135">
        <v>0.74299999999999999</v>
      </c>
      <c r="C135">
        <v>144</v>
      </c>
      <c r="D135">
        <v>303</v>
      </c>
      <c r="E135">
        <v>174.071</v>
      </c>
      <c r="F135">
        <v>41455</v>
      </c>
    </row>
    <row r="136" spans="1:7" x14ac:dyDescent="0.2">
      <c r="A136">
        <v>135</v>
      </c>
      <c r="B136">
        <v>0.74299999999999999</v>
      </c>
      <c r="C136">
        <v>361</v>
      </c>
      <c r="D136">
        <v>495</v>
      </c>
      <c r="E136">
        <v>309.41500000000002</v>
      </c>
      <c r="F136">
        <v>73687</v>
      </c>
      <c r="G136">
        <f>F136/F137</f>
        <v>1.5264640689412301</v>
      </c>
    </row>
    <row r="137" spans="1:7" x14ac:dyDescent="0.2">
      <c r="A137">
        <v>136</v>
      </c>
      <c r="B137">
        <v>0.74299999999999999</v>
      </c>
      <c r="C137">
        <v>171</v>
      </c>
      <c r="D137">
        <v>324</v>
      </c>
      <c r="E137">
        <v>202.7</v>
      </c>
      <c r="F137">
        <v>48273</v>
      </c>
    </row>
    <row r="138" spans="1:7" x14ac:dyDescent="0.2">
      <c r="A138">
        <v>137</v>
      </c>
      <c r="B138">
        <v>0.74299999999999999</v>
      </c>
      <c r="C138">
        <v>353</v>
      </c>
      <c r="D138">
        <v>478</v>
      </c>
      <c r="E138">
        <v>312.95400000000001</v>
      </c>
      <c r="F138">
        <v>74530</v>
      </c>
      <c r="G138">
        <f>F138/F139</f>
        <v>1.2961062901066032</v>
      </c>
    </row>
    <row r="139" spans="1:7" x14ac:dyDescent="0.2">
      <c r="A139">
        <v>138</v>
      </c>
      <c r="B139">
        <v>0.74299999999999999</v>
      </c>
      <c r="C139">
        <v>241</v>
      </c>
      <c r="D139">
        <v>430</v>
      </c>
      <c r="E139">
        <v>241.45699999999999</v>
      </c>
      <c r="F139">
        <v>57503</v>
      </c>
    </row>
    <row r="140" spans="1:7" x14ac:dyDescent="0.2">
      <c r="A140">
        <v>139</v>
      </c>
      <c r="B140">
        <v>0.74299999999999999</v>
      </c>
      <c r="C140">
        <v>357</v>
      </c>
      <c r="D140">
        <v>485</v>
      </c>
      <c r="E140">
        <v>298.55599999999998</v>
      </c>
      <c r="F140">
        <v>71101</v>
      </c>
      <c r="G140">
        <f>F140/F141</f>
        <v>1.2926514435313796</v>
      </c>
    </row>
    <row r="141" spans="1:7" x14ac:dyDescent="0.2">
      <c r="A141">
        <v>140</v>
      </c>
      <c r="B141">
        <v>0.74299999999999999</v>
      </c>
      <c r="C141">
        <v>252</v>
      </c>
      <c r="D141">
        <v>359</v>
      </c>
      <c r="E141">
        <v>230.964</v>
      </c>
      <c r="F141">
        <v>55004</v>
      </c>
    </row>
    <row r="142" spans="1:7" x14ac:dyDescent="0.2">
      <c r="A142">
        <v>141</v>
      </c>
      <c r="B142">
        <v>0.74299999999999999</v>
      </c>
      <c r="C142">
        <v>357</v>
      </c>
      <c r="D142">
        <v>459</v>
      </c>
      <c r="E142">
        <v>301.52</v>
      </c>
      <c r="F142">
        <v>71807</v>
      </c>
      <c r="G142">
        <f>F142/F143</f>
        <v>1.2732414844761246</v>
      </c>
    </row>
    <row r="143" spans="1:7" x14ac:dyDescent="0.2">
      <c r="A143">
        <v>142</v>
      </c>
      <c r="B143">
        <v>0.74299999999999999</v>
      </c>
      <c r="C143">
        <v>239</v>
      </c>
      <c r="D143">
        <v>370</v>
      </c>
      <c r="E143">
        <v>236.81299999999999</v>
      </c>
      <c r="F143">
        <v>56397</v>
      </c>
    </row>
    <row r="144" spans="1:7" x14ac:dyDescent="0.2">
      <c r="A144">
        <v>143</v>
      </c>
      <c r="B144">
        <v>0.74299999999999999</v>
      </c>
      <c r="C144">
        <v>336</v>
      </c>
      <c r="D144">
        <v>443</v>
      </c>
      <c r="E144">
        <v>299.74</v>
      </c>
      <c r="F144">
        <v>71383</v>
      </c>
      <c r="G144">
        <f>F144/F145</f>
        <v>1.2968588194684156</v>
      </c>
    </row>
    <row r="145" spans="1:7" x14ac:dyDescent="0.2">
      <c r="A145">
        <v>144</v>
      </c>
      <c r="B145">
        <v>0.74299999999999999</v>
      </c>
      <c r="C145">
        <v>255</v>
      </c>
      <c r="D145">
        <v>365</v>
      </c>
      <c r="E145">
        <v>231.12799999999999</v>
      </c>
      <c r="F145">
        <v>55043</v>
      </c>
    </row>
    <row r="146" spans="1:7" x14ac:dyDescent="0.2">
      <c r="A146">
        <v>145</v>
      </c>
      <c r="B146">
        <v>0.74299999999999999</v>
      </c>
      <c r="C146">
        <v>364</v>
      </c>
      <c r="D146">
        <v>492</v>
      </c>
      <c r="E146">
        <v>313.13499999999999</v>
      </c>
      <c r="F146">
        <v>74573</v>
      </c>
      <c r="G146">
        <f>F146/F147</f>
        <v>1.6432285928341632</v>
      </c>
    </row>
    <row r="147" spans="1:7" x14ac:dyDescent="0.2">
      <c r="A147">
        <v>146</v>
      </c>
      <c r="B147">
        <v>0.74299999999999999</v>
      </c>
      <c r="C147">
        <v>134</v>
      </c>
      <c r="D147">
        <v>337</v>
      </c>
      <c r="E147">
        <v>190.56100000000001</v>
      </c>
      <c r="F147">
        <v>45382</v>
      </c>
    </row>
    <row r="148" spans="1:7" x14ac:dyDescent="0.2">
      <c r="A148">
        <v>147</v>
      </c>
      <c r="B148">
        <v>0.74299999999999999</v>
      </c>
      <c r="C148">
        <v>366</v>
      </c>
      <c r="D148">
        <v>485</v>
      </c>
      <c r="E148">
        <v>309.88900000000001</v>
      </c>
      <c r="F148">
        <v>73800</v>
      </c>
      <c r="G148">
        <f>F148/F149</f>
        <v>1.3490786779760164</v>
      </c>
    </row>
    <row r="149" spans="1:7" x14ac:dyDescent="0.2">
      <c r="A149">
        <v>148</v>
      </c>
      <c r="B149">
        <v>0.74299999999999999</v>
      </c>
      <c r="C149">
        <v>242</v>
      </c>
      <c r="D149">
        <v>372</v>
      </c>
      <c r="E149">
        <v>229.70400000000001</v>
      </c>
      <c r="F149">
        <v>54704</v>
      </c>
    </row>
    <row r="150" spans="1:7" x14ac:dyDescent="0.2">
      <c r="A150">
        <v>149</v>
      </c>
      <c r="B150">
        <v>0.74299999999999999</v>
      </c>
      <c r="C150">
        <v>404</v>
      </c>
      <c r="D150">
        <v>502</v>
      </c>
      <c r="E150">
        <v>335.11700000000002</v>
      </c>
      <c r="F150">
        <v>79808</v>
      </c>
      <c r="G150">
        <f>F150/F151</f>
        <v>1.4182793979136679</v>
      </c>
    </row>
    <row r="151" spans="1:7" x14ac:dyDescent="0.2">
      <c r="A151">
        <v>150</v>
      </c>
      <c r="B151">
        <v>0.74299999999999999</v>
      </c>
      <c r="C151">
        <v>260</v>
      </c>
      <c r="D151">
        <v>377</v>
      </c>
      <c r="E151">
        <v>236.28399999999999</v>
      </c>
      <c r="F151">
        <v>56271</v>
      </c>
    </row>
    <row r="152" spans="1:7" x14ac:dyDescent="0.2">
      <c r="A152">
        <v>151</v>
      </c>
      <c r="B152">
        <v>0.74299999999999999</v>
      </c>
      <c r="C152">
        <v>328</v>
      </c>
      <c r="D152">
        <v>445</v>
      </c>
      <c r="E152">
        <v>283.822</v>
      </c>
      <c r="F152">
        <v>67592</v>
      </c>
      <c r="G152">
        <f>F152/F153</f>
        <v>1.4690719408824169</v>
      </c>
    </row>
    <row r="153" spans="1:7" x14ac:dyDescent="0.2">
      <c r="A153">
        <v>152</v>
      </c>
      <c r="B153">
        <v>0.74299999999999999</v>
      </c>
      <c r="C153">
        <v>202</v>
      </c>
      <c r="D153">
        <v>327</v>
      </c>
      <c r="E153">
        <v>193.19800000000001</v>
      </c>
      <c r="F153">
        <v>46010</v>
      </c>
    </row>
    <row r="154" spans="1:7" x14ac:dyDescent="0.2">
      <c r="A154">
        <v>153</v>
      </c>
      <c r="B154">
        <v>0.74299999999999999</v>
      </c>
      <c r="C154">
        <v>299</v>
      </c>
      <c r="D154">
        <v>397</v>
      </c>
      <c r="E154">
        <v>261.096</v>
      </c>
      <c r="F154">
        <v>62180</v>
      </c>
      <c r="G154">
        <f>F154/F155</f>
        <v>1.2747550125056377</v>
      </c>
    </row>
    <row r="155" spans="1:7" x14ac:dyDescent="0.2">
      <c r="A155">
        <v>154</v>
      </c>
      <c r="B155">
        <v>0.74299999999999999</v>
      </c>
      <c r="C155">
        <v>190</v>
      </c>
      <c r="D155">
        <v>333</v>
      </c>
      <c r="E155">
        <v>204.821</v>
      </c>
      <c r="F155">
        <v>48778</v>
      </c>
    </row>
    <row r="156" spans="1:7" x14ac:dyDescent="0.2">
      <c r="A156">
        <v>155</v>
      </c>
      <c r="B156">
        <v>0.74299999999999999</v>
      </c>
      <c r="C156">
        <v>320</v>
      </c>
      <c r="D156">
        <v>420</v>
      </c>
      <c r="E156">
        <v>271.05200000000002</v>
      </c>
      <c r="F156">
        <v>64551</v>
      </c>
      <c r="G156">
        <f>F156/F157</f>
        <v>1.4238353626257279</v>
      </c>
    </row>
    <row r="157" spans="1:7" x14ac:dyDescent="0.2">
      <c r="A157">
        <v>156</v>
      </c>
      <c r="B157">
        <v>0.74299999999999999</v>
      </c>
      <c r="C157">
        <v>191</v>
      </c>
      <c r="D157">
        <v>325</v>
      </c>
      <c r="E157">
        <v>190.36799999999999</v>
      </c>
      <c r="F157">
        <v>45336</v>
      </c>
    </row>
    <row r="158" spans="1:7" x14ac:dyDescent="0.2">
      <c r="A158">
        <v>157</v>
      </c>
      <c r="B158">
        <v>0.74299999999999999</v>
      </c>
      <c r="C158">
        <v>329</v>
      </c>
      <c r="D158">
        <v>445</v>
      </c>
      <c r="E158">
        <v>293.66399999999999</v>
      </c>
      <c r="F158">
        <v>69936</v>
      </c>
      <c r="G158">
        <f>F158/F159</f>
        <v>1.2820531622364804</v>
      </c>
    </row>
    <row r="159" spans="1:7" x14ac:dyDescent="0.2">
      <c r="A159">
        <v>158</v>
      </c>
      <c r="B159">
        <v>0.74299999999999999</v>
      </c>
      <c r="C159">
        <v>247</v>
      </c>
      <c r="D159">
        <v>372</v>
      </c>
      <c r="E159">
        <v>229.05799999999999</v>
      </c>
      <c r="F159">
        <v>54550</v>
      </c>
    </row>
    <row r="160" spans="1:7" x14ac:dyDescent="0.2">
      <c r="A160">
        <v>159</v>
      </c>
      <c r="B160">
        <v>0.74299999999999999</v>
      </c>
      <c r="C160">
        <v>329</v>
      </c>
      <c r="D160">
        <v>465</v>
      </c>
      <c r="E160">
        <v>301.197</v>
      </c>
      <c r="F160">
        <v>71730</v>
      </c>
      <c r="G160">
        <f>F160/F161</f>
        <v>1.3396709187008573</v>
      </c>
    </row>
    <row r="161" spans="1:7" x14ac:dyDescent="0.2">
      <c r="A161">
        <v>160</v>
      </c>
      <c r="B161">
        <v>0.74299999999999999</v>
      </c>
      <c r="C161">
        <v>252</v>
      </c>
      <c r="D161">
        <v>365</v>
      </c>
      <c r="E161">
        <v>224.82900000000001</v>
      </c>
      <c r="F161">
        <v>53543</v>
      </c>
    </row>
    <row r="162" spans="1:7" x14ac:dyDescent="0.2">
      <c r="A162">
        <v>161</v>
      </c>
      <c r="B162">
        <v>0.74299999999999999</v>
      </c>
      <c r="C162">
        <v>400</v>
      </c>
      <c r="D162">
        <v>506</v>
      </c>
      <c r="E162">
        <v>330.70400000000001</v>
      </c>
      <c r="F162">
        <v>78757</v>
      </c>
      <c r="G162">
        <f>F162/F163</f>
        <v>1.3932880444397269</v>
      </c>
    </row>
    <row r="163" spans="1:7" x14ac:dyDescent="0.2">
      <c r="A163">
        <v>162</v>
      </c>
      <c r="B163">
        <v>0.74299999999999999</v>
      </c>
      <c r="C163">
        <v>244</v>
      </c>
      <c r="D163">
        <v>388</v>
      </c>
      <c r="E163">
        <v>237.35499999999999</v>
      </c>
      <c r="F163">
        <v>56526</v>
      </c>
    </row>
    <row r="164" spans="1:7" x14ac:dyDescent="0.2">
      <c r="A164">
        <v>163</v>
      </c>
      <c r="B164">
        <v>0.74299999999999999</v>
      </c>
      <c r="C164">
        <v>415</v>
      </c>
      <c r="D164">
        <v>591</v>
      </c>
      <c r="E164">
        <v>364.24599999999998</v>
      </c>
      <c r="F164">
        <v>86745</v>
      </c>
      <c r="G164">
        <f>F164/F165</f>
        <v>1.3351341367687122</v>
      </c>
    </row>
    <row r="165" spans="1:7" x14ac:dyDescent="0.2">
      <c r="A165">
        <v>164</v>
      </c>
      <c r="B165">
        <v>0.74299999999999999</v>
      </c>
      <c r="C165">
        <v>286</v>
      </c>
      <c r="D165">
        <v>477</v>
      </c>
      <c r="E165">
        <v>272.81599999999997</v>
      </c>
      <c r="F165">
        <v>64971</v>
      </c>
    </row>
    <row r="166" spans="1:7" x14ac:dyDescent="0.2">
      <c r="A166">
        <v>165</v>
      </c>
      <c r="B166">
        <v>0.74299999999999999</v>
      </c>
      <c r="C166">
        <v>301</v>
      </c>
      <c r="D166">
        <v>386</v>
      </c>
      <c r="E166">
        <v>259.51299999999998</v>
      </c>
      <c r="F166">
        <v>61803</v>
      </c>
      <c r="G166">
        <f>F166/F167</f>
        <v>1.440898069570083</v>
      </c>
    </row>
    <row r="167" spans="1:7" x14ac:dyDescent="0.2">
      <c r="A167">
        <v>166</v>
      </c>
      <c r="B167">
        <v>0.74299999999999999</v>
      </c>
      <c r="C167">
        <v>183</v>
      </c>
      <c r="D167">
        <v>303</v>
      </c>
      <c r="E167">
        <v>180.10499999999999</v>
      </c>
      <c r="F167">
        <v>42892</v>
      </c>
    </row>
    <row r="168" spans="1:7" x14ac:dyDescent="0.2">
      <c r="A168">
        <v>167</v>
      </c>
      <c r="B168">
        <v>0.74299999999999999</v>
      </c>
      <c r="C168">
        <v>278</v>
      </c>
      <c r="D168">
        <v>373</v>
      </c>
      <c r="E168">
        <v>249.05799999999999</v>
      </c>
      <c r="F168">
        <v>59313</v>
      </c>
      <c r="G168">
        <f>F168/F169</f>
        <v>1.5034980988593156</v>
      </c>
    </row>
    <row r="169" spans="1:7" x14ac:dyDescent="0.2">
      <c r="A169">
        <v>168</v>
      </c>
      <c r="B169">
        <v>0.74299999999999999</v>
      </c>
      <c r="C169">
        <v>142</v>
      </c>
      <c r="D169">
        <v>289</v>
      </c>
      <c r="E169">
        <v>165.65199999999999</v>
      </c>
      <c r="F169">
        <v>39450</v>
      </c>
    </row>
    <row r="170" spans="1:7" x14ac:dyDescent="0.2">
      <c r="A170">
        <v>169</v>
      </c>
      <c r="B170">
        <v>0.74299999999999999</v>
      </c>
      <c r="C170">
        <v>306</v>
      </c>
      <c r="D170">
        <v>448</v>
      </c>
      <c r="E170">
        <v>282.98599999999999</v>
      </c>
      <c r="F170">
        <v>67393</v>
      </c>
      <c r="G170">
        <f>F170/F171</f>
        <v>1.5077745710002908</v>
      </c>
    </row>
    <row r="171" spans="1:7" x14ac:dyDescent="0.2">
      <c r="A171">
        <v>170</v>
      </c>
      <c r="B171">
        <v>0.74299999999999999</v>
      </c>
      <c r="C171">
        <v>177</v>
      </c>
      <c r="D171">
        <v>333</v>
      </c>
      <c r="E171">
        <v>187.684</v>
      </c>
      <c r="F171">
        <v>44697</v>
      </c>
    </row>
    <row r="172" spans="1:7" x14ac:dyDescent="0.2">
      <c r="A172">
        <v>171</v>
      </c>
      <c r="B172">
        <v>0.74299999999999999</v>
      </c>
      <c r="C172">
        <v>326</v>
      </c>
      <c r="D172">
        <v>440</v>
      </c>
      <c r="E172">
        <v>283.90499999999997</v>
      </c>
      <c r="F172">
        <v>67612</v>
      </c>
      <c r="G172">
        <f>F172/F173</f>
        <v>1.4938577110030933</v>
      </c>
    </row>
    <row r="173" spans="1:7" x14ac:dyDescent="0.2">
      <c r="A173">
        <v>172</v>
      </c>
      <c r="B173">
        <v>0.74299999999999999</v>
      </c>
      <c r="C173">
        <v>203</v>
      </c>
      <c r="D173">
        <v>308</v>
      </c>
      <c r="E173">
        <v>190.04900000000001</v>
      </c>
      <c r="F173">
        <v>45260</v>
      </c>
    </row>
    <row r="174" spans="1:7" x14ac:dyDescent="0.2">
      <c r="A174">
        <v>173</v>
      </c>
      <c r="B174">
        <v>0.74299999999999999</v>
      </c>
      <c r="C174">
        <v>351</v>
      </c>
      <c r="D174">
        <v>490</v>
      </c>
      <c r="E174">
        <v>307.77699999999999</v>
      </c>
      <c r="F174">
        <v>73297</v>
      </c>
      <c r="G174">
        <f>F174/F175</f>
        <v>1.3254670066366481</v>
      </c>
    </row>
    <row r="175" spans="1:7" x14ac:dyDescent="0.2">
      <c r="A175">
        <v>174</v>
      </c>
      <c r="B175">
        <v>0.74299999999999999</v>
      </c>
      <c r="C175">
        <v>232</v>
      </c>
      <c r="D175">
        <v>397</v>
      </c>
      <c r="E175">
        <v>232.203</v>
      </c>
      <c r="F175">
        <v>55299</v>
      </c>
    </row>
    <row r="176" spans="1:7" x14ac:dyDescent="0.2">
      <c r="A176">
        <v>175</v>
      </c>
      <c r="B176">
        <v>0.74299999999999999</v>
      </c>
      <c r="C176">
        <v>340</v>
      </c>
      <c r="D176">
        <v>449</v>
      </c>
      <c r="E176">
        <v>285.02699999999999</v>
      </c>
      <c r="F176">
        <v>67879</v>
      </c>
      <c r="G176">
        <f>F176/F177</f>
        <v>1.2746511933599984</v>
      </c>
    </row>
    <row r="177" spans="1:7" x14ac:dyDescent="0.2">
      <c r="A177">
        <v>176</v>
      </c>
      <c r="B177">
        <v>0.74299999999999999</v>
      </c>
      <c r="C177">
        <v>249</v>
      </c>
      <c r="D177">
        <v>369</v>
      </c>
      <c r="E177">
        <v>223.61099999999999</v>
      </c>
      <c r="F177">
        <v>53253</v>
      </c>
    </row>
    <row r="178" spans="1:7" x14ac:dyDescent="0.2">
      <c r="A178">
        <v>177</v>
      </c>
      <c r="B178">
        <v>0.74299999999999999</v>
      </c>
      <c r="C178">
        <v>306</v>
      </c>
      <c r="D178">
        <v>412</v>
      </c>
      <c r="E178">
        <v>266.488</v>
      </c>
      <c r="F178">
        <v>63464</v>
      </c>
      <c r="G178">
        <f>F178/F179</f>
        <v>1.3106709898597715</v>
      </c>
    </row>
    <row r="179" spans="1:7" x14ac:dyDescent="0.2">
      <c r="A179">
        <v>178</v>
      </c>
      <c r="B179">
        <v>0.74299999999999999</v>
      </c>
      <c r="C179">
        <v>218</v>
      </c>
      <c r="D179">
        <v>319</v>
      </c>
      <c r="E179">
        <v>203.322</v>
      </c>
      <c r="F179">
        <v>48421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0A031-9D0B-AB4F-8815-F3DF8682EC6C}">
  <dimension ref="A1:G259"/>
  <sheetViews>
    <sheetView topLeftCell="A231" workbookViewId="0">
      <selection activeCell="A2" sqref="A2:A259"/>
    </sheetView>
  </sheetViews>
  <sheetFormatPr baseColWidth="10" defaultRowHeight="16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>
        <v>1</v>
      </c>
      <c r="B2">
        <v>0.97599999999999998</v>
      </c>
      <c r="C2">
        <v>539</v>
      </c>
      <c r="D2">
        <v>647</v>
      </c>
      <c r="E2">
        <v>576.39700000000005</v>
      </c>
      <c r="F2">
        <v>57284</v>
      </c>
      <c r="G2">
        <f>F2/F3</f>
        <v>1.3011993458113755</v>
      </c>
    </row>
    <row r="3" spans="1:7" x14ac:dyDescent="0.2">
      <c r="A3">
        <v>2</v>
      </c>
      <c r="B3">
        <v>0.97599999999999998</v>
      </c>
      <c r="C3">
        <v>399</v>
      </c>
      <c r="D3">
        <v>525</v>
      </c>
      <c r="E3">
        <v>442.97399999999999</v>
      </c>
      <c r="F3">
        <v>44024</v>
      </c>
    </row>
    <row r="4" spans="1:7" x14ac:dyDescent="0.2">
      <c r="A4">
        <v>3</v>
      </c>
      <c r="B4">
        <v>0.97599999999999998</v>
      </c>
      <c r="C4">
        <v>547</v>
      </c>
      <c r="D4">
        <v>690</v>
      </c>
      <c r="E4">
        <v>601.69299999999998</v>
      </c>
      <c r="F4">
        <v>59798</v>
      </c>
      <c r="G4">
        <f>F4/F5</f>
        <v>1.7207562372305834</v>
      </c>
    </row>
    <row r="5" spans="1:7" x14ac:dyDescent="0.2">
      <c r="A5">
        <v>4</v>
      </c>
      <c r="B5">
        <v>0.97599999999999998</v>
      </c>
      <c r="C5">
        <v>300</v>
      </c>
      <c r="D5">
        <v>426</v>
      </c>
      <c r="E5">
        <v>349.66800000000001</v>
      </c>
      <c r="F5">
        <v>34751</v>
      </c>
    </row>
    <row r="6" spans="1:7" x14ac:dyDescent="0.2">
      <c r="A6">
        <v>5</v>
      </c>
      <c r="B6">
        <v>0.97599999999999998</v>
      </c>
      <c r="C6">
        <v>481</v>
      </c>
      <c r="D6">
        <v>750</v>
      </c>
      <c r="E6">
        <v>596.72299999999996</v>
      </c>
      <c r="F6">
        <v>59304</v>
      </c>
      <c r="G6">
        <f>F6/F7</f>
        <v>1.2884051358925894</v>
      </c>
    </row>
    <row r="7" spans="1:7" x14ac:dyDescent="0.2">
      <c r="A7">
        <v>6</v>
      </c>
      <c r="B7">
        <v>0.97599999999999998</v>
      </c>
      <c r="C7">
        <v>409</v>
      </c>
      <c r="D7">
        <v>544</v>
      </c>
      <c r="E7">
        <v>463.14800000000002</v>
      </c>
      <c r="F7">
        <v>46029</v>
      </c>
    </row>
    <row r="8" spans="1:7" x14ac:dyDescent="0.2">
      <c r="A8">
        <v>7</v>
      </c>
      <c r="B8">
        <v>0.97599999999999998</v>
      </c>
      <c r="C8">
        <v>594</v>
      </c>
      <c r="D8">
        <v>784</v>
      </c>
      <c r="E8">
        <v>678.23599999999999</v>
      </c>
      <c r="F8">
        <v>67405</v>
      </c>
      <c r="G8">
        <f>F8/F9</f>
        <v>1.327079067569696</v>
      </c>
    </row>
    <row r="9" spans="1:7" x14ac:dyDescent="0.2">
      <c r="A9">
        <v>8</v>
      </c>
      <c r="B9">
        <v>0.97599999999999998</v>
      </c>
      <c r="C9">
        <v>337</v>
      </c>
      <c r="D9">
        <v>631</v>
      </c>
      <c r="E9">
        <v>511.07400000000001</v>
      </c>
      <c r="F9">
        <v>50792</v>
      </c>
    </row>
    <row r="10" spans="1:7" x14ac:dyDescent="0.2">
      <c r="A10">
        <v>9</v>
      </c>
      <c r="B10">
        <v>0.97599999999999998</v>
      </c>
      <c r="C10">
        <v>532</v>
      </c>
      <c r="D10">
        <v>651</v>
      </c>
      <c r="E10">
        <v>575.20000000000005</v>
      </c>
      <c r="F10">
        <v>57165</v>
      </c>
      <c r="G10">
        <f>F10/F11</f>
        <v>1.3822661766128252</v>
      </c>
    </row>
    <row r="11" spans="1:7" x14ac:dyDescent="0.2">
      <c r="A11">
        <v>10</v>
      </c>
      <c r="B11">
        <v>0.97599999999999998</v>
      </c>
      <c r="C11">
        <v>367</v>
      </c>
      <c r="D11">
        <v>472</v>
      </c>
      <c r="E11">
        <v>416.12799999999999</v>
      </c>
      <c r="F11">
        <v>41356</v>
      </c>
    </row>
    <row r="12" spans="1:7" x14ac:dyDescent="0.2">
      <c r="A12">
        <v>11</v>
      </c>
      <c r="B12">
        <v>0.97599999999999998</v>
      </c>
      <c r="C12">
        <v>617</v>
      </c>
      <c r="D12">
        <v>789</v>
      </c>
      <c r="E12">
        <v>707.51599999999996</v>
      </c>
      <c r="F12">
        <v>70315</v>
      </c>
      <c r="G12">
        <f>F12/F13</f>
        <v>1.4147602663930303</v>
      </c>
    </row>
    <row r="13" spans="1:7" x14ac:dyDescent="0.2">
      <c r="A13">
        <v>12</v>
      </c>
      <c r="B13">
        <v>0.97599999999999998</v>
      </c>
      <c r="C13">
        <v>417</v>
      </c>
      <c r="D13">
        <v>583</v>
      </c>
      <c r="E13">
        <v>500.096</v>
      </c>
      <c r="F13">
        <v>49701</v>
      </c>
    </row>
    <row r="14" spans="1:7" x14ac:dyDescent="0.2">
      <c r="A14">
        <v>13</v>
      </c>
      <c r="B14">
        <v>0.97599999999999998</v>
      </c>
      <c r="C14">
        <v>595</v>
      </c>
      <c r="D14">
        <v>695</v>
      </c>
      <c r="E14">
        <v>627.32100000000003</v>
      </c>
      <c r="F14">
        <v>62345</v>
      </c>
      <c r="G14">
        <f>F14/F15</f>
        <v>1.3043705671904093</v>
      </c>
    </row>
    <row r="15" spans="1:7" x14ac:dyDescent="0.2">
      <c r="A15">
        <v>14</v>
      </c>
      <c r="B15">
        <v>0.97599999999999998</v>
      </c>
      <c r="C15">
        <v>423</v>
      </c>
      <c r="D15">
        <v>560</v>
      </c>
      <c r="E15">
        <v>480.93799999999999</v>
      </c>
      <c r="F15">
        <v>47797</v>
      </c>
    </row>
    <row r="16" spans="1:7" x14ac:dyDescent="0.2">
      <c r="A16">
        <v>15</v>
      </c>
      <c r="B16">
        <v>0.97599999999999998</v>
      </c>
      <c r="C16">
        <v>569</v>
      </c>
      <c r="D16">
        <v>700</v>
      </c>
      <c r="E16">
        <v>617.22900000000004</v>
      </c>
      <c r="F16">
        <v>61342</v>
      </c>
      <c r="G16">
        <f>F16/F17</f>
        <v>1.4334922415404749</v>
      </c>
    </row>
    <row r="17" spans="1:7" x14ac:dyDescent="0.2">
      <c r="A17">
        <v>16</v>
      </c>
      <c r="B17">
        <v>0.97599999999999998</v>
      </c>
      <c r="C17">
        <v>344</v>
      </c>
      <c r="D17">
        <v>527</v>
      </c>
      <c r="E17">
        <v>430.577</v>
      </c>
      <c r="F17">
        <v>42792</v>
      </c>
    </row>
    <row r="18" spans="1:7" x14ac:dyDescent="0.2">
      <c r="A18">
        <v>17</v>
      </c>
      <c r="B18">
        <v>0.97599999999999998</v>
      </c>
      <c r="C18">
        <v>635</v>
      </c>
      <c r="D18">
        <v>804</v>
      </c>
      <c r="E18">
        <v>703.52200000000005</v>
      </c>
      <c r="F18">
        <v>69918</v>
      </c>
      <c r="G18">
        <f>F18/F19</f>
        <v>1.6168628448535023</v>
      </c>
    </row>
    <row r="19" spans="1:7" x14ac:dyDescent="0.2">
      <c r="A19">
        <v>18</v>
      </c>
      <c r="B19">
        <v>0.97599999999999998</v>
      </c>
      <c r="C19">
        <v>371</v>
      </c>
      <c r="D19">
        <v>509</v>
      </c>
      <c r="E19">
        <v>435.11500000000001</v>
      </c>
      <c r="F19">
        <v>43243</v>
      </c>
    </row>
    <row r="20" spans="1:7" x14ac:dyDescent="0.2">
      <c r="A20">
        <v>19</v>
      </c>
      <c r="B20">
        <v>0.97599999999999998</v>
      </c>
      <c r="C20">
        <v>574</v>
      </c>
      <c r="D20">
        <v>745</v>
      </c>
      <c r="E20">
        <v>652.19500000000005</v>
      </c>
      <c r="F20">
        <v>64817</v>
      </c>
      <c r="G20">
        <f>F20/F21</f>
        <v>1.4936513423205438</v>
      </c>
    </row>
    <row r="21" spans="1:7" x14ac:dyDescent="0.2">
      <c r="A21">
        <v>20</v>
      </c>
      <c r="B21">
        <v>0.97599999999999998</v>
      </c>
      <c r="C21">
        <v>338</v>
      </c>
      <c r="D21">
        <v>519</v>
      </c>
      <c r="E21">
        <v>436.64499999999998</v>
      </c>
      <c r="F21">
        <v>43395</v>
      </c>
    </row>
    <row r="22" spans="1:7" x14ac:dyDescent="0.2">
      <c r="A22">
        <v>21</v>
      </c>
      <c r="B22">
        <v>0.97599999999999998</v>
      </c>
      <c r="C22">
        <v>605</v>
      </c>
      <c r="D22">
        <v>781</v>
      </c>
      <c r="E22">
        <v>674.59299999999996</v>
      </c>
      <c r="F22">
        <v>67043</v>
      </c>
      <c r="G22">
        <f>F22/F23</f>
        <v>1.5738901800596286</v>
      </c>
    </row>
    <row r="23" spans="1:7" x14ac:dyDescent="0.2">
      <c r="A23">
        <v>22</v>
      </c>
      <c r="B23">
        <v>0.97599999999999998</v>
      </c>
      <c r="C23">
        <v>337</v>
      </c>
      <c r="D23">
        <v>537</v>
      </c>
      <c r="E23">
        <v>428.61500000000001</v>
      </c>
      <c r="F23">
        <v>42597</v>
      </c>
    </row>
    <row r="24" spans="1:7" x14ac:dyDescent="0.2">
      <c r="A24">
        <v>23</v>
      </c>
      <c r="B24">
        <v>0.97599999999999998</v>
      </c>
      <c r="C24">
        <v>562</v>
      </c>
      <c r="D24">
        <v>704</v>
      </c>
      <c r="E24">
        <v>620.851</v>
      </c>
      <c r="F24">
        <v>61702</v>
      </c>
      <c r="G24">
        <f>F24/F25</f>
        <v>1.6255763100350396</v>
      </c>
    </row>
    <row r="25" spans="1:7" x14ac:dyDescent="0.2">
      <c r="A25">
        <v>24</v>
      </c>
      <c r="B25">
        <v>0.97599999999999998</v>
      </c>
      <c r="C25">
        <v>249</v>
      </c>
      <c r="D25">
        <v>493</v>
      </c>
      <c r="E25">
        <v>381.92700000000002</v>
      </c>
      <c r="F25">
        <v>37957</v>
      </c>
    </row>
    <row r="26" spans="1:7" x14ac:dyDescent="0.2">
      <c r="A26">
        <v>25</v>
      </c>
      <c r="B26">
        <v>0.97599999999999998</v>
      </c>
      <c r="C26">
        <v>571</v>
      </c>
      <c r="D26">
        <v>725</v>
      </c>
      <c r="E26">
        <v>624.46400000000006</v>
      </c>
      <c r="F26">
        <v>62061</v>
      </c>
      <c r="G26">
        <f>F26/F27</f>
        <v>1.4034917117076371</v>
      </c>
    </row>
    <row r="27" spans="1:7" x14ac:dyDescent="0.2">
      <c r="A27">
        <v>26</v>
      </c>
      <c r="B27">
        <v>0.97599999999999998</v>
      </c>
      <c r="C27">
        <v>328</v>
      </c>
      <c r="D27">
        <v>524</v>
      </c>
      <c r="E27">
        <v>444.93599999999998</v>
      </c>
      <c r="F27">
        <v>44219</v>
      </c>
    </row>
    <row r="28" spans="1:7" x14ac:dyDescent="0.2">
      <c r="A28">
        <v>27</v>
      </c>
      <c r="B28">
        <v>0.97599999999999998</v>
      </c>
      <c r="C28">
        <v>451</v>
      </c>
      <c r="D28">
        <v>668</v>
      </c>
      <c r="E28">
        <v>534.80700000000002</v>
      </c>
      <c r="F28">
        <v>53148</v>
      </c>
      <c r="G28">
        <f>F28/F29</f>
        <v>1.2427048260381595</v>
      </c>
    </row>
    <row r="29" spans="1:7" x14ac:dyDescent="0.2">
      <c r="A29">
        <v>28</v>
      </c>
      <c r="B29">
        <v>0.97599999999999998</v>
      </c>
      <c r="C29">
        <v>329</v>
      </c>
      <c r="D29">
        <v>491</v>
      </c>
      <c r="E29">
        <v>430.35700000000003</v>
      </c>
      <c r="F29">
        <v>42768</v>
      </c>
    </row>
    <row r="30" spans="1:7" x14ac:dyDescent="0.2">
      <c r="A30">
        <v>29</v>
      </c>
      <c r="B30">
        <v>0.97599999999999998</v>
      </c>
      <c r="C30">
        <v>554</v>
      </c>
      <c r="D30">
        <v>683</v>
      </c>
      <c r="E30">
        <v>592.11300000000006</v>
      </c>
      <c r="F30">
        <v>58843</v>
      </c>
      <c r="G30">
        <f>F30/F31</f>
        <v>1.3739376109087513</v>
      </c>
    </row>
    <row r="31" spans="1:7" x14ac:dyDescent="0.2">
      <c r="A31">
        <v>30</v>
      </c>
      <c r="B31">
        <v>0.97599999999999998</v>
      </c>
      <c r="C31">
        <v>375</v>
      </c>
      <c r="D31">
        <v>504</v>
      </c>
      <c r="E31">
        <v>430.96100000000001</v>
      </c>
      <c r="F31">
        <v>42828</v>
      </c>
    </row>
    <row r="32" spans="1:7" x14ac:dyDescent="0.2">
      <c r="A32">
        <v>31</v>
      </c>
      <c r="B32">
        <v>0.97599999999999998</v>
      </c>
      <c r="C32">
        <v>591</v>
      </c>
      <c r="D32">
        <v>755</v>
      </c>
      <c r="E32">
        <v>642.73800000000006</v>
      </c>
      <c r="F32">
        <v>63874</v>
      </c>
      <c r="G32">
        <f>F32/F33</f>
        <v>1.4435780956901032</v>
      </c>
    </row>
    <row r="33" spans="1:7" x14ac:dyDescent="0.2">
      <c r="A33">
        <v>32</v>
      </c>
      <c r="B33">
        <v>0.97599999999999998</v>
      </c>
      <c r="C33">
        <v>362</v>
      </c>
      <c r="D33">
        <v>524</v>
      </c>
      <c r="E33">
        <v>445.24</v>
      </c>
      <c r="F33">
        <v>44247</v>
      </c>
    </row>
    <row r="34" spans="1:7" x14ac:dyDescent="0.2">
      <c r="A34">
        <v>33</v>
      </c>
      <c r="B34">
        <v>0.97599999999999998</v>
      </c>
      <c r="C34">
        <v>486</v>
      </c>
      <c r="D34">
        <v>637</v>
      </c>
      <c r="E34">
        <v>549.31700000000001</v>
      </c>
      <c r="F34">
        <v>54590</v>
      </c>
      <c r="G34">
        <f>F34/F35</f>
        <v>1.4729769838914222</v>
      </c>
    </row>
    <row r="35" spans="1:7" x14ac:dyDescent="0.2">
      <c r="A35">
        <v>34</v>
      </c>
      <c r="B35">
        <v>0.97599999999999998</v>
      </c>
      <c r="C35">
        <v>328</v>
      </c>
      <c r="D35">
        <v>441</v>
      </c>
      <c r="E35">
        <v>372.93</v>
      </c>
      <c r="F35">
        <v>37061</v>
      </c>
    </row>
    <row r="36" spans="1:7" x14ac:dyDescent="0.2">
      <c r="A36">
        <v>35</v>
      </c>
      <c r="B36">
        <v>0.97599999999999998</v>
      </c>
      <c r="C36">
        <v>678</v>
      </c>
      <c r="D36">
        <v>816</v>
      </c>
      <c r="E36">
        <v>732.08399999999995</v>
      </c>
      <c r="F36">
        <v>72753</v>
      </c>
      <c r="G36">
        <f>F36/F37</f>
        <v>1.5616588318629661</v>
      </c>
    </row>
    <row r="37" spans="1:7" x14ac:dyDescent="0.2">
      <c r="A37">
        <v>36</v>
      </c>
      <c r="B37">
        <v>0.97599999999999998</v>
      </c>
      <c r="C37">
        <v>404</v>
      </c>
      <c r="D37">
        <v>549</v>
      </c>
      <c r="E37">
        <v>468.786</v>
      </c>
      <c r="F37">
        <v>46587</v>
      </c>
    </row>
    <row r="38" spans="1:7" x14ac:dyDescent="0.2">
      <c r="A38">
        <v>37</v>
      </c>
      <c r="B38">
        <v>0.97599999999999998</v>
      </c>
      <c r="C38">
        <v>584</v>
      </c>
      <c r="D38">
        <v>744</v>
      </c>
      <c r="E38">
        <v>638.92499999999995</v>
      </c>
      <c r="F38">
        <v>63495</v>
      </c>
      <c r="G38">
        <f>F38/F39</f>
        <v>1.3885972969426585</v>
      </c>
    </row>
    <row r="39" spans="1:7" x14ac:dyDescent="0.2">
      <c r="A39">
        <v>38</v>
      </c>
      <c r="B39">
        <v>0.97599999999999998</v>
      </c>
      <c r="C39">
        <v>390</v>
      </c>
      <c r="D39">
        <v>521</v>
      </c>
      <c r="E39">
        <v>460.12200000000001</v>
      </c>
      <c r="F39">
        <v>45726</v>
      </c>
    </row>
    <row r="40" spans="1:7" x14ac:dyDescent="0.2">
      <c r="A40">
        <v>39</v>
      </c>
      <c r="B40">
        <v>0.97599999999999998</v>
      </c>
      <c r="C40">
        <v>620</v>
      </c>
      <c r="D40">
        <v>750</v>
      </c>
      <c r="E40">
        <v>670.55799999999999</v>
      </c>
      <c r="F40">
        <v>66642</v>
      </c>
      <c r="G40">
        <f>F40/F41</f>
        <v>1.429502992342178</v>
      </c>
    </row>
    <row r="41" spans="1:7" x14ac:dyDescent="0.2">
      <c r="A41">
        <v>40</v>
      </c>
      <c r="B41">
        <v>0.97599999999999998</v>
      </c>
      <c r="C41">
        <v>328</v>
      </c>
      <c r="D41">
        <v>547</v>
      </c>
      <c r="E41">
        <v>469.08499999999998</v>
      </c>
      <c r="F41">
        <v>46619</v>
      </c>
    </row>
    <row r="42" spans="1:7" x14ac:dyDescent="0.2">
      <c r="A42">
        <v>41</v>
      </c>
      <c r="B42">
        <v>0.97599999999999998</v>
      </c>
      <c r="C42">
        <v>582</v>
      </c>
      <c r="D42">
        <v>697</v>
      </c>
      <c r="E42">
        <v>635.00900000000001</v>
      </c>
      <c r="F42">
        <v>63109</v>
      </c>
      <c r="G42">
        <f>F42/F43</f>
        <v>1.3387568943572337</v>
      </c>
    </row>
    <row r="43" spans="1:7" x14ac:dyDescent="0.2">
      <c r="A43">
        <v>42</v>
      </c>
      <c r="B43">
        <v>0.97599999999999998</v>
      </c>
      <c r="C43">
        <v>402</v>
      </c>
      <c r="D43">
        <v>574</v>
      </c>
      <c r="E43">
        <v>474.327</v>
      </c>
      <c r="F43">
        <v>47140</v>
      </c>
    </row>
    <row r="44" spans="1:7" x14ac:dyDescent="0.2">
      <c r="A44">
        <v>43</v>
      </c>
      <c r="B44">
        <v>0.97599999999999998</v>
      </c>
      <c r="C44">
        <v>534</v>
      </c>
      <c r="D44">
        <v>660</v>
      </c>
      <c r="E44">
        <v>572.38199999999995</v>
      </c>
      <c r="F44">
        <v>56885</v>
      </c>
      <c r="G44">
        <f>F44/F45</f>
        <v>1.5939978143301483</v>
      </c>
    </row>
    <row r="45" spans="1:7" x14ac:dyDescent="0.2">
      <c r="A45">
        <v>44</v>
      </c>
      <c r="B45">
        <v>0.97599999999999998</v>
      </c>
      <c r="C45">
        <v>304</v>
      </c>
      <c r="D45">
        <v>467</v>
      </c>
      <c r="E45">
        <v>359.08600000000001</v>
      </c>
      <c r="F45">
        <v>35687</v>
      </c>
    </row>
    <row r="46" spans="1:7" x14ac:dyDescent="0.2">
      <c r="A46">
        <v>45</v>
      </c>
      <c r="B46">
        <v>0.97599999999999998</v>
      </c>
      <c r="C46">
        <v>672</v>
      </c>
      <c r="D46">
        <v>772</v>
      </c>
      <c r="E46">
        <v>706.70100000000002</v>
      </c>
      <c r="F46">
        <v>70234</v>
      </c>
      <c r="G46">
        <f>F46/F47</f>
        <v>1.4069874594334708</v>
      </c>
    </row>
    <row r="47" spans="1:7" x14ac:dyDescent="0.2">
      <c r="A47">
        <v>46</v>
      </c>
      <c r="B47">
        <v>0.97599999999999998</v>
      </c>
      <c r="C47">
        <v>444</v>
      </c>
      <c r="D47">
        <v>582</v>
      </c>
      <c r="E47">
        <v>502.28</v>
      </c>
      <c r="F47">
        <v>49918</v>
      </c>
    </row>
    <row r="48" spans="1:7" x14ac:dyDescent="0.2">
      <c r="A48">
        <v>47</v>
      </c>
      <c r="B48">
        <v>0.97599999999999998</v>
      </c>
      <c r="C48">
        <v>549</v>
      </c>
      <c r="D48">
        <v>660</v>
      </c>
      <c r="E48">
        <v>583.048</v>
      </c>
      <c r="F48">
        <v>57945</v>
      </c>
      <c r="G48">
        <f>F48/F49</f>
        <v>1.4385194012065241</v>
      </c>
    </row>
    <row r="49" spans="1:7" x14ac:dyDescent="0.2">
      <c r="A49">
        <v>48</v>
      </c>
      <c r="B49">
        <v>0.97599999999999998</v>
      </c>
      <c r="C49">
        <v>355</v>
      </c>
      <c r="D49">
        <v>467</v>
      </c>
      <c r="E49">
        <v>405.31099999999998</v>
      </c>
      <c r="F49">
        <v>40281</v>
      </c>
    </row>
    <row r="50" spans="1:7" x14ac:dyDescent="0.2">
      <c r="A50">
        <v>49</v>
      </c>
      <c r="B50">
        <v>0.97599999999999998</v>
      </c>
      <c r="C50">
        <v>595</v>
      </c>
      <c r="D50">
        <v>761</v>
      </c>
      <c r="E50">
        <v>640.04999999999995</v>
      </c>
      <c r="F50">
        <v>63610</v>
      </c>
      <c r="G50">
        <f>F50/F51</f>
        <v>1.5001650865525211</v>
      </c>
    </row>
    <row r="51" spans="1:7" x14ac:dyDescent="0.2">
      <c r="A51">
        <v>50</v>
      </c>
      <c r="B51">
        <v>0.97599999999999998</v>
      </c>
      <c r="C51">
        <v>369</v>
      </c>
      <c r="D51">
        <v>502</v>
      </c>
      <c r="E51">
        <v>426.65300000000002</v>
      </c>
      <c r="F51">
        <v>42402</v>
      </c>
    </row>
    <row r="52" spans="1:7" x14ac:dyDescent="0.2">
      <c r="A52">
        <v>51</v>
      </c>
      <c r="B52">
        <v>0.97599999999999998</v>
      </c>
      <c r="C52">
        <v>555</v>
      </c>
      <c r="D52">
        <v>757</v>
      </c>
      <c r="E52">
        <v>636.67899999999997</v>
      </c>
      <c r="F52">
        <v>63275</v>
      </c>
      <c r="G52">
        <f>F52/F53</f>
        <v>1.4297819455428764</v>
      </c>
    </row>
    <row r="53" spans="1:7" x14ac:dyDescent="0.2">
      <c r="A53">
        <v>52</v>
      </c>
      <c r="B53">
        <v>0.97599999999999998</v>
      </c>
      <c r="C53">
        <v>389</v>
      </c>
      <c r="D53">
        <v>506</v>
      </c>
      <c r="E53">
        <v>445.298</v>
      </c>
      <c r="F53">
        <v>44255</v>
      </c>
    </row>
    <row r="54" spans="1:7" x14ac:dyDescent="0.2">
      <c r="A54">
        <v>53</v>
      </c>
      <c r="B54">
        <v>0.97599999999999998</v>
      </c>
      <c r="C54">
        <v>578</v>
      </c>
      <c r="D54">
        <v>703</v>
      </c>
      <c r="E54">
        <v>642.596</v>
      </c>
      <c r="F54">
        <v>63863</v>
      </c>
      <c r="G54">
        <f>F54/F55</f>
        <v>1.5866189659884227</v>
      </c>
    </row>
    <row r="55" spans="1:7" x14ac:dyDescent="0.2">
      <c r="A55">
        <v>54</v>
      </c>
      <c r="B55">
        <v>0.97599999999999998</v>
      </c>
      <c r="C55">
        <v>304</v>
      </c>
      <c r="D55">
        <v>502</v>
      </c>
      <c r="E55">
        <v>405.00900000000001</v>
      </c>
      <c r="F55">
        <v>40251</v>
      </c>
    </row>
    <row r="56" spans="1:7" x14ac:dyDescent="0.2">
      <c r="A56">
        <v>55</v>
      </c>
      <c r="B56">
        <v>0.97599999999999998</v>
      </c>
      <c r="C56">
        <v>595</v>
      </c>
      <c r="D56">
        <v>777</v>
      </c>
      <c r="E56">
        <v>678.40700000000004</v>
      </c>
      <c r="F56">
        <v>67422</v>
      </c>
      <c r="G56">
        <f>F56/F57</f>
        <v>1.5291556099884329</v>
      </c>
    </row>
    <row r="57" spans="1:7" x14ac:dyDescent="0.2">
      <c r="A57">
        <v>56</v>
      </c>
      <c r="B57">
        <v>0.97599999999999998</v>
      </c>
      <c r="C57">
        <v>381</v>
      </c>
      <c r="D57">
        <v>521</v>
      </c>
      <c r="E57">
        <v>443.64800000000002</v>
      </c>
      <c r="F57">
        <v>44091</v>
      </c>
    </row>
    <row r="58" spans="1:7" x14ac:dyDescent="0.2">
      <c r="A58">
        <v>57</v>
      </c>
      <c r="B58">
        <v>0.97599999999999998</v>
      </c>
      <c r="C58">
        <v>609</v>
      </c>
      <c r="D58">
        <v>737</v>
      </c>
      <c r="E58">
        <v>656.52200000000005</v>
      </c>
      <c r="F58">
        <v>65247</v>
      </c>
      <c r="G58">
        <f>F58/F59</f>
        <v>1.4047926624467124</v>
      </c>
    </row>
    <row r="59" spans="1:7" x14ac:dyDescent="0.2">
      <c r="A59">
        <v>58</v>
      </c>
      <c r="B59">
        <v>0.97599999999999998</v>
      </c>
      <c r="C59">
        <v>400</v>
      </c>
      <c r="D59">
        <v>545</v>
      </c>
      <c r="E59">
        <v>467.34399999999999</v>
      </c>
      <c r="F59">
        <v>46446</v>
      </c>
    </row>
    <row r="60" spans="1:7" x14ac:dyDescent="0.2">
      <c r="A60">
        <v>59</v>
      </c>
      <c r="B60">
        <v>0.97599999999999998</v>
      </c>
      <c r="C60">
        <v>684</v>
      </c>
      <c r="D60">
        <v>806</v>
      </c>
      <c r="E60">
        <v>723.62599999999998</v>
      </c>
      <c r="F60">
        <v>71916</v>
      </c>
      <c r="G60">
        <f>F60/F61</f>
        <v>1.4615884887407529</v>
      </c>
    </row>
    <row r="61" spans="1:7" x14ac:dyDescent="0.2">
      <c r="A61">
        <v>60</v>
      </c>
      <c r="B61">
        <v>0.97599999999999998</v>
      </c>
      <c r="C61">
        <v>370</v>
      </c>
      <c r="D61">
        <v>593</v>
      </c>
      <c r="E61">
        <v>495.09500000000003</v>
      </c>
      <c r="F61">
        <v>49204</v>
      </c>
    </row>
    <row r="62" spans="1:7" x14ac:dyDescent="0.2">
      <c r="A62">
        <v>61</v>
      </c>
      <c r="B62">
        <v>0.97599999999999998</v>
      </c>
      <c r="C62">
        <v>565</v>
      </c>
      <c r="D62">
        <v>755</v>
      </c>
      <c r="E62">
        <v>641.80100000000004</v>
      </c>
      <c r="F62">
        <v>63784</v>
      </c>
      <c r="G62">
        <f>F62/F63</f>
        <v>1.5163199809818138</v>
      </c>
    </row>
    <row r="63" spans="1:7" x14ac:dyDescent="0.2">
      <c r="A63">
        <v>62</v>
      </c>
      <c r="B63">
        <v>0.97599999999999998</v>
      </c>
      <c r="C63">
        <v>309</v>
      </c>
      <c r="D63">
        <v>497</v>
      </c>
      <c r="E63">
        <v>423.262</v>
      </c>
      <c r="F63">
        <v>42065</v>
      </c>
    </row>
    <row r="64" spans="1:7" x14ac:dyDescent="0.2">
      <c r="A64">
        <v>63</v>
      </c>
      <c r="B64">
        <v>0.97599999999999998</v>
      </c>
      <c r="C64">
        <v>575</v>
      </c>
      <c r="D64">
        <v>698</v>
      </c>
      <c r="E64">
        <v>629.62599999999998</v>
      </c>
      <c r="F64">
        <v>62574</v>
      </c>
      <c r="G64">
        <f>F64/F65</f>
        <v>1.3920181526962092</v>
      </c>
    </row>
    <row r="65" spans="1:7" x14ac:dyDescent="0.2">
      <c r="A65">
        <v>64</v>
      </c>
      <c r="B65">
        <v>0.97599999999999998</v>
      </c>
      <c r="C65">
        <v>367</v>
      </c>
      <c r="D65">
        <v>563</v>
      </c>
      <c r="E65">
        <v>452.31099999999998</v>
      </c>
      <c r="F65">
        <v>44952</v>
      </c>
    </row>
    <row r="66" spans="1:7" x14ac:dyDescent="0.2">
      <c r="A66">
        <v>65</v>
      </c>
      <c r="B66">
        <v>0.97599999999999998</v>
      </c>
      <c r="C66">
        <v>666</v>
      </c>
      <c r="D66">
        <v>800</v>
      </c>
      <c r="E66">
        <v>712.346</v>
      </c>
      <c r="F66">
        <v>70795</v>
      </c>
      <c r="G66">
        <f>F66/F67</f>
        <v>1.335855536266888</v>
      </c>
    </row>
    <row r="67" spans="1:7" x14ac:dyDescent="0.2">
      <c r="A67">
        <v>66</v>
      </c>
      <c r="B67">
        <v>0.97599999999999998</v>
      </c>
      <c r="C67">
        <v>500</v>
      </c>
      <c r="D67">
        <v>639</v>
      </c>
      <c r="E67">
        <v>533.25099999999998</v>
      </c>
      <c r="F67">
        <v>52996</v>
      </c>
    </row>
    <row r="68" spans="1:7" x14ac:dyDescent="0.2">
      <c r="A68">
        <v>67</v>
      </c>
      <c r="B68">
        <v>0.97599999999999998</v>
      </c>
      <c r="C68">
        <v>542</v>
      </c>
      <c r="D68">
        <v>701</v>
      </c>
      <c r="E68">
        <v>591.72199999999998</v>
      </c>
      <c r="F68">
        <v>58807</v>
      </c>
      <c r="G68">
        <f>F68/F69</f>
        <v>1.7820843055850177</v>
      </c>
    </row>
    <row r="69" spans="1:7" x14ac:dyDescent="0.2">
      <c r="A69">
        <v>68</v>
      </c>
      <c r="B69">
        <v>0.97599999999999998</v>
      </c>
      <c r="C69">
        <v>277</v>
      </c>
      <c r="D69">
        <v>398</v>
      </c>
      <c r="E69">
        <v>332.03899999999999</v>
      </c>
      <c r="F69">
        <v>32999</v>
      </c>
    </row>
    <row r="70" spans="1:7" x14ac:dyDescent="0.2">
      <c r="A70">
        <v>69</v>
      </c>
      <c r="B70">
        <v>0.97599999999999998</v>
      </c>
      <c r="C70">
        <v>476</v>
      </c>
      <c r="D70">
        <v>617</v>
      </c>
      <c r="E70">
        <v>536.75199999999995</v>
      </c>
      <c r="F70">
        <v>53344</v>
      </c>
      <c r="G70">
        <f>F70/F71</f>
        <v>1.3658336747234741</v>
      </c>
    </row>
    <row r="71" spans="1:7" x14ac:dyDescent="0.2">
      <c r="A71">
        <v>70</v>
      </c>
      <c r="B71">
        <v>0.97599999999999998</v>
      </c>
      <c r="C71">
        <v>322</v>
      </c>
      <c r="D71">
        <v>456</v>
      </c>
      <c r="E71">
        <v>392.98500000000001</v>
      </c>
      <c r="F71">
        <v>39056</v>
      </c>
    </row>
    <row r="72" spans="1:7" x14ac:dyDescent="0.2">
      <c r="A72">
        <v>71</v>
      </c>
      <c r="B72">
        <v>0.97599999999999998</v>
      </c>
      <c r="C72">
        <v>558</v>
      </c>
      <c r="D72">
        <v>666</v>
      </c>
      <c r="E72">
        <v>600.11300000000006</v>
      </c>
      <c r="F72">
        <v>59641</v>
      </c>
      <c r="G72">
        <f>F72/F73</f>
        <v>1.3922127033777631</v>
      </c>
    </row>
    <row r="73" spans="1:7" x14ac:dyDescent="0.2">
      <c r="A73">
        <v>72</v>
      </c>
      <c r="B73">
        <v>0.97599999999999998</v>
      </c>
      <c r="C73">
        <v>396</v>
      </c>
      <c r="D73">
        <v>494</v>
      </c>
      <c r="E73">
        <v>431.05</v>
      </c>
      <c r="F73">
        <v>42839</v>
      </c>
    </row>
    <row r="74" spans="1:7" x14ac:dyDescent="0.2">
      <c r="A74">
        <v>73</v>
      </c>
      <c r="B74">
        <v>0.97599999999999998</v>
      </c>
      <c r="C74">
        <v>584</v>
      </c>
      <c r="D74">
        <v>707</v>
      </c>
      <c r="E74">
        <v>633.48900000000003</v>
      </c>
      <c r="F74">
        <v>62958</v>
      </c>
      <c r="G74">
        <f>F74/F75</f>
        <v>1.7631836894726525</v>
      </c>
    </row>
    <row r="75" spans="1:7" x14ac:dyDescent="0.2">
      <c r="A75">
        <v>74</v>
      </c>
      <c r="B75">
        <v>0.97599999999999998</v>
      </c>
      <c r="C75">
        <v>285</v>
      </c>
      <c r="D75">
        <v>462</v>
      </c>
      <c r="E75">
        <v>359.28699999999998</v>
      </c>
      <c r="F75">
        <v>35707</v>
      </c>
    </row>
    <row r="76" spans="1:7" x14ac:dyDescent="0.2">
      <c r="A76">
        <v>75</v>
      </c>
      <c r="B76">
        <v>0.97599999999999998</v>
      </c>
      <c r="C76">
        <v>681</v>
      </c>
      <c r="D76">
        <v>831</v>
      </c>
      <c r="E76">
        <v>731.99699999999996</v>
      </c>
      <c r="F76">
        <v>72748</v>
      </c>
      <c r="G76">
        <f>F76/F77</f>
        <v>1.5500063919546598</v>
      </c>
    </row>
    <row r="77" spans="1:7" x14ac:dyDescent="0.2">
      <c r="A77">
        <v>76</v>
      </c>
      <c r="B77">
        <v>0.97599999999999998</v>
      </c>
      <c r="C77">
        <v>359</v>
      </c>
      <c r="D77">
        <v>592</v>
      </c>
      <c r="E77">
        <v>472.25400000000002</v>
      </c>
      <c r="F77">
        <v>46934</v>
      </c>
    </row>
    <row r="78" spans="1:7" x14ac:dyDescent="0.2">
      <c r="A78">
        <v>77</v>
      </c>
      <c r="B78">
        <v>0.97599999999999998</v>
      </c>
      <c r="C78">
        <v>683</v>
      </c>
      <c r="D78">
        <v>824</v>
      </c>
      <c r="E78">
        <v>734.49300000000005</v>
      </c>
      <c r="F78">
        <v>72996</v>
      </c>
      <c r="G78">
        <f>F78/F79</f>
        <v>1.5132781889420983</v>
      </c>
    </row>
    <row r="79" spans="1:7" x14ac:dyDescent="0.2">
      <c r="A79">
        <v>78</v>
      </c>
      <c r="B79">
        <v>0.97599999999999998</v>
      </c>
      <c r="C79">
        <v>424</v>
      </c>
      <c r="D79">
        <v>570</v>
      </c>
      <c r="E79">
        <v>485.36500000000001</v>
      </c>
      <c r="F79">
        <v>48237</v>
      </c>
    </row>
    <row r="80" spans="1:7" x14ac:dyDescent="0.2">
      <c r="A80">
        <v>79</v>
      </c>
      <c r="B80">
        <v>0.97599999999999998</v>
      </c>
      <c r="C80">
        <v>746</v>
      </c>
      <c r="D80">
        <v>912</v>
      </c>
      <c r="E80">
        <v>797.87400000000002</v>
      </c>
      <c r="F80">
        <v>79295</v>
      </c>
      <c r="G80">
        <f>F80/F81</f>
        <v>1.6375820907851804</v>
      </c>
    </row>
    <row r="81" spans="1:7" x14ac:dyDescent="0.2">
      <c r="A81">
        <v>80</v>
      </c>
      <c r="B81">
        <v>0.97599999999999998</v>
      </c>
      <c r="C81">
        <v>382</v>
      </c>
      <c r="D81">
        <v>597</v>
      </c>
      <c r="E81">
        <v>487.22699999999998</v>
      </c>
      <c r="F81">
        <v>48422</v>
      </c>
    </row>
    <row r="82" spans="1:7" x14ac:dyDescent="0.2">
      <c r="A82">
        <v>81</v>
      </c>
      <c r="B82">
        <v>0.97599999999999998</v>
      </c>
      <c r="C82">
        <v>641</v>
      </c>
      <c r="D82">
        <v>786</v>
      </c>
      <c r="E82">
        <v>700.101</v>
      </c>
      <c r="F82">
        <v>69578</v>
      </c>
      <c r="G82">
        <f>F82/F83</f>
        <v>1.5459716482246812</v>
      </c>
    </row>
    <row r="83" spans="1:7" x14ac:dyDescent="0.2">
      <c r="A83">
        <v>82</v>
      </c>
      <c r="B83">
        <v>0.97599999999999998</v>
      </c>
      <c r="C83">
        <v>363</v>
      </c>
      <c r="D83">
        <v>529</v>
      </c>
      <c r="E83">
        <v>452.85500000000002</v>
      </c>
      <c r="F83">
        <v>45006</v>
      </c>
    </row>
    <row r="84" spans="1:7" x14ac:dyDescent="0.2">
      <c r="A84">
        <v>83</v>
      </c>
      <c r="B84">
        <v>0.97599999999999998</v>
      </c>
      <c r="C84">
        <v>550</v>
      </c>
      <c r="D84">
        <v>687</v>
      </c>
      <c r="E84">
        <v>605.83900000000006</v>
      </c>
      <c r="F84">
        <v>60210</v>
      </c>
      <c r="G84">
        <f>F84/F85</f>
        <v>1.5240337155440808</v>
      </c>
    </row>
    <row r="85" spans="1:7" x14ac:dyDescent="0.2">
      <c r="A85">
        <v>84</v>
      </c>
      <c r="B85">
        <v>0.97599999999999998</v>
      </c>
      <c r="C85">
        <v>359</v>
      </c>
      <c r="D85">
        <v>464</v>
      </c>
      <c r="E85">
        <v>397.52300000000002</v>
      </c>
      <c r="F85">
        <v>39507</v>
      </c>
    </row>
    <row r="86" spans="1:7" x14ac:dyDescent="0.2">
      <c r="A86">
        <v>85</v>
      </c>
      <c r="B86">
        <v>0.97599999999999998</v>
      </c>
      <c r="C86">
        <v>670</v>
      </c>
      <c r="D86">
        <v>815</v>
      </c>
      <c r="E86">
        <v>716.25</v>
      </c>
      <c r="F86">
        <v>71183</v>
      </c>
      <c r="G86">
        <f>F86/F87</f>
        <v>1.4387670540677109</v>
      </c>
    </row>
    <row r="87" spans="1:7" x14ac:dyDescent="0.2">
      <c r="A87">
        <v>86</v>
      </c>
      <c r="B87">
        <v>0.97599999999999998</v>
      </c>
      <c r="C87">
        <v>371</v>
      </c>
      <c r="D87">
        <v>596</v>
      </c>
      <c r="E87">
        <v>497.822</v>
      </c>
      <c r="F87">
        <v>49475</v>
      </c>
    </row>
    <row r="88" spans="1:7" x14ac:dyDescent="0.2">
      <c r="A88">
        <v>87</v>
      </c>
      <c r="B88">
        <v>0.97599999999999998</v>
      </c>
      <c r="C88">
        <v>674</v>
      </c>
      <c r="D88">
        <v>854</v>
      </c>
      <c r="E88">
        <v>757.66600000000005</v>
      </c>
      <c r="F88">
        <v>75299</v>
      </c>
      <c r="G88">
        <f>F88/F89</f>
        <v>1.3280949609326773</v>
      </c>
    </row>
    <row r="89" spans="1:7" x14ac:dyDescent="0.2">
      <c r="A89">
        <v>88</v>
      </c>
      <c r="B89">
        <v>0.97599999999999998</v>
      </c>
      <c r="C89">
        <v>524</v>
      </c>
      <c r="D89">
        <v>655</v>
      </c>
      <c r="E89">
        <v>570.49099999999999</v>
      </c>
      <c r="F89">
        <v>56697</v>
      </c>
    </row>
    <row r="90" spans="1:7" x14ac:dyDescent="0.2">
      <c r="A90">
        <v>89</v>
      </c>
      <c r="B90">
        <v>0.97599999999999998</v>
      </c>
      <c r="C90">
        <v>617</v>
      </c>
      <c r="D90">
        <v>762</v>
      </c>
      <c r="E90">
        <v>661.00900000000001</v>
      </c>
      <c r="F90">
        <v>65693</v>
      </c>
      <c r="G90">
        <f>F90/F91</f>
        <v>1.4415527418753153</v>
      </c>
    </row>
    <row r="91" spans="1:7" x14ac:dyDescent="0.2">
      <c r="A91">
        <v>90</v>
      </c>
      <c r="B91">
        <v>0.97599999999999998</v>
      </c>
      <c r="C91">
        <v>397</v>
      </c>
      <c r="D91">
        <v>575</v>
      </c>
      <c r="E91">
        <v>458.54</v>
      </c>
      <c r="F91">
        <v>45571</v>
      </c>
    </row>
    <row r="92" spans="1:7" x14ac:dyDescent="0.2">
      <c r="A92">
        <v>91</v>
      </c>
      <c r="B92">
        <v>0.97599999999999998</v>
      </c>
      <c r="C92">
        <v>652</v>
      </c>
      <c r="D92">
        <v>803</v>
      </c>
      <c r="E92">
        <v>710.02200000000005</v>
      </c>
      <c r="F92">
        <v>70564</v>
      </c>
      <c r="G92">
        <f>F92/F93</f>
        <v>1.5399925798214793</v>
      </c>
    </row>
    <row r="93" spans="1:7" x14ac:dyDescent="0.2">
      <c r="A93">
        <v>92</v>
      </c>
      <c r="B93">
        <v>0.97599999999999998</v>
      </c>
      <c r="C93">
        <v>398</v>
      </c>
      <c r="D93">
        <v>565</v>
      </c>
      <c r="E93">
        <v>461.05500000000001</v>
      </c>
      <c r="F93">
        <v>45821</v>
      </c>
    </row>
    <row r="94" spans="1:7" x14ac:dyDescent="0.2">
      <c r="A94">
        <v>93</v>
      </c>
      <c r="B94">
        <v>0.97599999999999998</v>
      </c>
      <c r="C94">
        <v>612</v>
      </c>
      <c r="D94">
        <v>736</v>
      </c>
      <c r="E94">
        <v>638.07799999999997</v>
      </c>
      <c r="F94">
        <v>63414</v>
      </c>
      <c r="G94">
        <f>F94/F95</f>
        <v>1.4535160905840285</v>
      </c>
    </row>
    <row r="95" spans="1:7" x14ac:dyDescent="0.2">
      <c r="A95">
        <v>94</v>
      </c>
      <c r="B95">
        <v>0.97599999999999998</v>
      </c>
      <c r="C95">
        <v>360</v>
      </c>
      <c r="D95">
        <v>506</v>
      </c>
      <c r="E95">
        <v>438.98899999999998</v>
      </c>
      <c r="F95">
        <v>43628</v>
      </c>
    </row>
    <row r="96" spans="1:7" x14ac:dyDescent="0.2">
      <c r="A96">
        <v>95</v>
      </c>
      <c r="B96">
        <v>0.97599999999999998</v>
      </c>
      <c r="C96">
        <v>593</v>
      </c>
      <c r="D96">
        <v>751</v>
      </c>
      <c r="E96">
        <v>666.86500000000001</v>
      </c>
      <c r="F96">
        <v>66275</v>
      </c>
      <c r="G96">
        <f>F96/F97</f>
        <v>1.4920752847944527</v>
      </c>
    </row>
    <row r="97" spans="1:7" x14ac:dyDescent="0.2">
      <c r="A97">
        <v>96</v>
      </c>
      <c r="B97">
        <v>0.97599999999999998</v>
      </c>
      <c r="C97">
        <v>413</v>
      </c>
      <c r="D97">
        <v>542</v>
      </c>
      <c r="E97">
        <v>446.93799999999999</v>
      </c>
      <c r="F97">
        <v>44418</v>
      </c>
    </row>
    <row r="98" spans="1:7" x14ac:dyDescent="0.2">
      <c r="A98">
        <v>97</v>
      </c>
      <c r="B98">
        <v>0.97599999999999998</v>
      </c>
      <c r="C98">
        <v>558</v>
      </c>
      <c r="D98">
        <v>747</v>
      </c>
      <c r="E98">
        <v>636.76</v>
      </c>
      <c r="F98">
        <v>63283</v>
      </c>
      <c r="G98">
        <f>F98/F99</f>
        <v>1.3573343628681123</v>
      </c>
    </row>
    <row r="99" spans="1:7" x14ac:dyDescent="0.2">
      <c r="A99">
        <v>98</v>
      </c>
      <c r="B99">
        <v>0.97599999999999998</v>
      </c>
      <c r="C99">
        <v>435</v>
      </c>
      <c r="D99">
        <v>558</v>
      </c>
      <c r="E99">
        <v>469.125</v>
      </c>
      <c r="F99">
        <v>46623</v>
      </c>
    </row>
    <row r="100" spans="1:7" x14ac:dyDescent="0.2">
      <c r="A100">
        <v>99</v>
      </c>
      <c r="B100">
        <v>0.97599999999999998</v>
      </c>
      <c r="C100">
        <v>563</v>
      </c>
      <c r="D100">
        <v>654</v>
      </c>
      <c r="E100">
        <v>587.07299999999998</v>
      </c>
      <c r="F100">
        <v>58345</v>
      </c>
      <c r="G100">
        <f>F100/F101</f>
        <v>1.5444173857800836</v>
      </c>
    </row>
    <row r="101" spans="1:7" x14ac:dyDescent="0.2">
      <c r="A101">
        <v>100</v>
      </c>
      <c r="B101">
        <v>0.97599999999999998</v>
      </c>
      <c r="C101">
        <v>340</v>
      </c>
      <c r="D101">
        <v>441</v>
      </c>
      <c r="E101">
        <v>380.12599999999998</v>
      </c>
      <c r="F101">
        <v>37778</v>
      </c>
    </row>
    <row r="102" spans="1:7" x14ac:dyDescent="0.2">
      <c r="A102">
        <v>101</v>
      </c>
      <c r="B102">
        <v>0.97599999999999998</v>
      </c>
      <c r="C102">
        <v>534</v>
      </c>
      <c r="D102">
        <v>700</v>
      </c>
      <c r="E102">
        <v>598.87599999999998</v>
      </c>
      <c r="F102">
        <v>59518</v>
      </c>
      <c r="G102">
        <f>F102/F103</f>
        <v>1.3485747949426745</v>
      </c>
    </row>
    <row r="103" spans="1:7" x14ac:dyDescent="0.2">
      <c r="A103">
        <v>102</v>
      </c>
      <c r="B103">
        <v>0.97599999999999998</v>
      </c>
      <c r="C103">
        <v>333</v>
      </c>
      <c r="D103">
        <v>533</v>
      </c>
      <c r="E103">
        <v>444.08100000000002</v>
      </c>
      <c r="F103">
        <v>44134</v>
      </c>
    </row>
    <row r="104" spans="1:7" x14ac:dyDescent="0.2">
      <c r="A104">
        <v>103</v>
      </c>
      <c r="B104">
        <v>0.97599999999999998</v>
      </c>
      <c r="C104">
        <v>605</v>
      </c>
      <c r="D104">
        <v>746</v>
      </c>
      <c r="E104">
        <v>656.49099999999999</v>
      </c>
      <c r="F104">
        <v>65244</v>
      </c>
      <c r="G104">
        <f>F104/F105</f>
        <v>1.3908631605875206</v>
      </c>
    </row>
    <row r="105" spans="1:7" x14ac:dyDescent="0.2">
      <c r="A105">
        <v>104</v>
      </c>
      <c r="B105">
        <v>0.97599999999999998</v>
      </c>
      <c r="C105">
        <v>417</v>
      </c>
      <c r="D105">
        <v>527</v>
      </c>
      <c r="E105">
        <v>472.00299999999999</v>
      </c>
      <c r="F105">
        <v>46909</v>
      </c>
    </row>
    <row r="106" spans="1:7" x14ac:dyDescent="0.2">
      <c r="A106">
        <v>105</v>
      </c>
      <c r="B106">
        <v>0.97599999999999998</v>
      </c>
      <c r="C106">
        <v>631</v>
      </c>
      <c r="D106">
        <v>764</v>
      </c>
      <c r="E106">
        <v>680.71100000000001</v>
      </c>
      <c r="F106">
        <v>67651</v>
      </c>
      <c r="G106">
        <f>F106/F107</f>
        <v>1.5383618337274878</v>
      </c>
    </row>
    <row r="107" spans="1:7" x14ac:dyDescent="0.2">
      <c r="A107">
        <v>106</v>
      </c>
      <c r="B107">
        <v>0.97599999999999998</v>
      </c>
      <c r="C107">
        <v>384</v>
      </c>
      <c r="D107">
        <v>529</v>
      </c>
      <c r="E107">
        <v>442.49099999999999</v>
      </c>
      <c r="F107">
        <v>43976</v>
      </c>
    </row>
    <row r="108" spans="1:7" x14ac:dyDescent="0.2">
      <c r="A108">
        <v>107</v>
      </c>
      <c r="B108">
        <v>0.97599999999999998</v>
      </c>
      <c r="C108">
        <v>514</v>
      </c>
      <c r="D108">
        <v>610</v>
      </c>
      <c r="E108">
        <v>546.78399999999999</v>
      </c>
      <c r="F108">
        <v>54341</v>
      </c>
      <c r="G108">
        <f>F108/F109</f>
        <v>1.3274623803009575</v>
      </c>
    </row>
    <row r="109" spans="1:7" x14ac:dyDescent="0.2">
      <c r="A109">
        <v>108</v>
      </c>
      <c r="B109">
        <v>0.97599999999999998</v>
      </c>
      <c r="C109">
        <v>358</v>
      </c>
      <c r="D109">
        <v>483</v>
      </c>
      <c r="E109">
        <v>411.90199999999999</v>
      </c>
      <c r="F109">
        <v>40936</v>
      </c>
    </row>
    <row r="110" spans="1:7" x14ac:dyDescent="0.2">
      <c r="A110">
        <v>109</v>
      </c>
      <c r="B110">
        <v>0.97599999999999998</v>
      </c>
      <c r="C110">
        <v>566</v>
      </c>
      <c r="D110">
        <v>689</v>
      </c>
      <c r="E110">
        <v>609.40099999999995</v>
      </c>
      <c r="F110">
        <v>60564</v>
      </c>
      <c r="G110">
        <f>F110/F111</f>
        <v>1.347903498620137</v>
      </c>
    </row>
    <row r="111" spans="1:7" x14ac:dyDescent="0.2">
      <c r="A111">
        <v>110</v>
      </c>
      <c r="B111">
        <v>0.97599999999999998</v>
      </c>
      <c r="C111">
        <v>369</v>
      </c>
      <c r="D111">
        <v>524</v>
      </c>
      <c r="E111">
        <v>452.11</v>
      </c>
      <c r="F111">
        <v>44932</v>
      </c>
    </row>
    <row r="112" spans="1:7" x14ac:dyDescent="0.2">
      <c r="A112">
        <v>111</v>
      </c>
      <c r="B112">
        <v>0.97599999999999998</v>
      </c>
      <c r="C112">
        <v>548</v>
      </c>
      <c r="D112">
        <v>690</v>
      </c>
      <c r="E112">
        <v>606.68399999999997</v>
      </c>
      <c r="F112">
        <v>60294</v>
      </c>
      <c r="G112">
        <f>F112/F113</f>
        <v>1.3920210555478598</v>
      </c>
    </row>
    <row r="113" spans="1:7" x14ac:dyDescent="0.2">
      <c r="A113">
        <v>112</v>
      </c>
      <c r="B113">
        <v>0.97599999999999998</v>
      </c>
      <c r="C113">
        <v>396</v>
      </c>
      <c r="D113">
        <v>500</v>
      </c>
      <c r="E113">
        <v>435.83</v>
      </c>
      <c r="F113">
        <v>43314</v>
      </c>
    </row>
    <row r="114" spans="1:7" x14ac:dyDescent="0.2">
      <c r="A114">
        <v>113</v>
      </c>
      <c r="B114">
        <v>0.97599999999999998</v>
      </c>
      <c r="C114">
        <v>542</v>
      </c>
      <c r="D114">
        <v>653</v>
      </c>
      <c r="E114">
        <v>577.90599999999995</v>
      </c>
      <c r="F114">
        <v>57434</v>
      </c>
      <c r="G114">
        <f>F114/F115</f>
        <v>1.5273781347232933</v>
      </c>
    </row>
    <row r="115" spans="1:7" x14ac:dyDescent="0.2">
      <c r="A115">
        <v>114</v>
      </c>
      <c r="B115">
        <v>0.97599999999999998</v>
      </c>
      <c r="C115">
        <v>249</v>
      </c>
      <c r="D115">
        <v>445</v>
      </c>
      <c r="E115">
        <v>378.36500000000001</v>
      </c>
      <c r="F115">
        <v>37603</v>
      </c>
    </row>
    <row r="116" spans="1:7" x14ac:dyDescent="0.2">
      <c r="A116">
        <v>115</v>
      </c>
      <c r="B116">
        <v>0.97599999999999998</v>
      </c>
      <c r="C116">
        <v>626</v>
      </c>
      <c r="D116">
        <v>759</v>
      </c>
      <c r="E116">
        <v>681.17399999999998</v>
      </c>
      <c r="F116">
        <v>67697</v>
      </c>
      <c r="G116">
        <f>F116/F117</f>
        <v>1.4969926142143204</v>
      </c>
    </row>
    <row r="117" spans="1:7" x14ac:dyDescent="0.2">
      <c r="A117">
        <v>116</v>
      </c>
      <c r="B117">
        <v>0.97599999999999998</v>
      </c>
      <c r="C117">
        <v>343</v>
      </c>
      <c r="D117">
        <v>546</v>
      </c>
      <c r="E117">
        <v>455.02800000000002</v>
      </c>
      <c r="F117">
        <v>45222</v>
      </c>
    </row>
    <row r="118" spans="1:7" x14ac:dyDescent="0.2">
      <c r="A118">
        <v>117</v>
      </c>
      <c r="B118">
        <v>0.97599999999999998</v>
      </c>
      <c r="C118">
        <v>592</v>
      </c>
      <c r="D118">
        <v>756</v>
      </c>
      <c r="E118">
        <v>671.78599999999994</v>
      </c>
      <c r="F118">
        <v>66764</v>
      </c>
      <c r="G118">
        <f>F118/F119</f>
        <v>1.4364027538726334</v>
      </c>
    </row>
    <row r="119" spans="1:7" x14ac:dyDescent="0.2">
      <c r="A119">
        <v>118</v>
      </c>
      <c r="B119">
        <v>0.97599999999999998</v>
      </c>
      <c r="C119">
        <v>417</v>
      </c>
      <c r="D119">
        <v>516</v>
      </c>
      <c r="E119">
        <v>467.68599999999998</v>
      </c>
      <c r="F119">
        <v>46480</v>
      </c>
    </row>
    <row r="120" spans="1:7" x14ac:dyDescent="0.2">
      <c r="A120">
        <v>119</v>
      </c>
      <c r="B120">
        <v>0.97599999999999998</v>
      </c>
      <c r="C120">
        <v>493</v>
      </c>
      <c r="D120">
        <v>607</v>
      </c>
      <c r="E120">
        <v>540.15300000000002</v>
      </c>
      <c r="F120">
        <v>53682</v>
      </c>
      <c r="G120">
        <f>F120/F121</f>
        <v>1.5267483859958477</v>
      </c>
    </row>
    <row r="121" spans="1:7" x14ac:dyDescent="0.2">
      <c r="A121">
        <v>120</v>
      </c>
      <c r="B121">
        <v>0.97599999999999998</v>
      </c>
      <c r="C121">
        <v>327</v>
      </c>
      <c r="D121">
        <v>408</v>
      </c>
      <c r="E121">
        <v>353.79300000000001</v>
      </c>
      <c r="F121">
        <v>35161</v>
      </c>
    </row>
    <row r="122" spans="1:7" x14ac:dyDescent="0.2">
      <c r="A122">
        <v>121</v>
      </c>
      <c r="B122">
        <v>0.97599999999999998</v>
      </c>
      <c r="C122">
        <v>575</v>
      </c>
      <c r="D122">
        <v>701</v>
      </c>
      <c r="E122">
        <v>617.35</v>
      </c>
      <c r="F122">
        <v>61354</v>
      </c>
      <c r="G122">
        <f>F122/F123</f>
        <v>1.4150560450205267</v>
      </c>
    </row>
    <row r="123" spans="1:7" x14ac:dyDescent="0.2">
      <c r="A123">
        <v>122</v>
      </c>
      <c r="B123">
        <v>0.97599999999999998</v>
      </c>
      <c r="C123">
        <v>340</v>
      </c>
      <c r="D123">
        <v>527</v>
      </c>
      <c r="E123">
        <v>436.27199999999999</v>
      </c>
      <c r="F123">
        <v>43358</v>
      </c>
    </row>
    <row r="124" spans="1:7" x14ac:dyDescent="0.2">
      <c r="A124">
        <v>123</v>
      </c>
      <c r="B124">
        <v>0.97599999999999998</v>
      </c>
      <c r="C124">
        <v>479</v>
      </c>
      <c r="D124">
        <v>579</v>
      </c>
      <c r="E124">
        <v>511.01400000000001</v>
      </c>
      <c r="F124">
        <v>50786</v>
      </c>
      <c r="G124">
        <f>F124/F125</f>
        <v>1.4217407127460038</v>
      </c>
    </row>
    <row r="125" spans="1:7" x14ac:dyDescent="0.2">
      <c r="A125">
        <v>124</v>
      </c>
      <c r="B125">
        <v>0.97599999999999998</v>
      </c>
      <c r="C125">
        <v>301</v>
      </c>
      <c r="D125">
        <v>419</v>
      </c>
      <c r="E125">
        <v>359.428</v>
      </c>
      <c r="F125">
        <v>35721</v>
      </c>
    </row>
    <row r="126" spans="1:7" x14ac:dyDescent="0.2">
      <c r="A126">
        <v>125</v>
      </c>
      <c r="B126">
        <v>0.97599999999999998</v>
      </c>
      <c r="C126">
        <v>554</v>
      </c>
      <c r="D126">
        <v>672</v>
      </c>
      <c r="E126">
        <v>599.06700000000001</v>
      </c>
      <c r="F126">
        <v>59537</v>
      </c>
      <c r="G126">
        <f>F126/F127</f>
        <v>1.4922675890417827</v>
      </c>
    </row>
    <row r="127" spans="1:7" x14ac:dyDescent="0.2">
      <c r="A127">
        <v>126</v>
      </c>
      <c r="B127">
        <v>0.97599999999999998</v>
      </c>
      <c r="C127">
        <v>340</v>
      </c>
      <c r="D127">
        <v>455</v>
      </c>
      <c r="E127">
        <v>401.447</v>
      </c>
      <c r="F127">
        <v>39897</v>
      </c>
    </row>
    <row r="128" spans="1:7" x14ac:dyDescent="0.2">
      <c r="A128">
        <v>127</v>
      </c>
      <c r="B128">
        <v>0.97599999999999998</v>
      </c>
      <c r="C128">
        <v>439</v>
      </c>
      <c r="D128">
        <v>600</v>
      </c>
      <c r="E128">
        <v>489.19900000000001</v>
      </c>
      <c r="F128">
        <v>48618</v>
      </c>
      <c r="G128">
        <f>F128/F129</f>
        <v>1.4094625152200382</v>
      </c>
    </row>
    <row r="129" spans="1:7" x14ac:dyDescent="0.2">
      <c r="A129">
        <v>128</v>
      </c>
      <c r="B129">
        <v>0.97599999999999998</v>
      </c>
      <c r="C129">
        <v>321</v>
      </c>
      <c r="D129">
        <v>403</v>
      </c>
      <c r="E129">
        <v>347.08199999999999</v>
      </c>
      <c r="F129">
        <v>34494</v>
      </c>
    </row>
    <row r="130" spans="1:7" x14ac:dyDescent="0.2">
      <c r="A130">
        <v>129</v>
      </c>
      <c r="B130">
        <v>0.97599999999999998</v>
      </c>
      <c r="C130">
        <v>735</v>
      </c>
      <c r="D130">
        <v>846</v>
      </c>
      <c r="E130">
        <v>762.31200000000001</v>
      </c>
      <c r="F130">
        <v>75757</v>
      </c>
      <c r="G130">
        <f>F130/F131</f>
        <v>1.6033566847975618</v>
      </c>
    </row>
    <row r="131" spans="1:7" x14ac:dyDescent="0.2">
      <c r="A131">
        <v>130</v>
      </c>
      <c r="B131">
        <v>0.97599999999999998</v>
      </c>
      <c r="C131">
        <v>360</v>
      </c>
      <c r="D131">
        <v>545</v>
      </c>
      <c r="E131">
        <v>475.44799999999998</v>
      </c>
      <c r="F131">
        <v>47249</v>
      </c>
    </row>
    <row r="132" spans="1:7" x14ac:dyDescent="0.2">
      <c r="A132">
        <v>131</v>
      </c>
      <c r="B132">
        <v>0.97599999999999998</v>
      </c>
      <c r="C132">
        <v>598</v>
      </c>
      <c r="D132">
        <v>727</v>
      </c>
      <c r="E132">
        <v>637.10299999999995</v>
      </c>
      <c r="F132">
        <v>63314</v>
      </c>
      <c r="G132">
        <f>F132/F133</f>
        <v>1.7509886888464836</v>
      </c>
    </row>
    <row r="133" spans="1:7" x14ac:dyDescent="0.2">
      <c r="A133">
        <v>132</v>
      </c>
      <c r="B133">
        <v>0.97599999999999998</v>
      </c>
      <c r="C133">
        <v>318</v>
      </c>
      <c r="D133">
        <v>428</v>
      </c>
      <c r="E133">
        <v>363.85300000000001</v>
      </c>
      <c r="F133">
        <v>36159</v>
      </c>
    </row>
    <row r="134" spans="1:7" x14ac:dyDescent="0.2">
      <c r="A134">
        <v>133</v>
      </c>
      <c r="B134">
        <v>0.97599999999999998</v>
      </c>
      <c r="C134">
        <v>568</v>
      </c>
      <c r="D134">
        <v>694</v>
      </c>
      <c r="E134">
        <v>616.84699999999998</v>
      </c>
      <c r="F134">
        <v>61301</v>
      </c>
      <c r="G134">
        <f>F134/F135</f>
        <v>1.4440413653388613</v>
      </c>
    </row>
    <row r="135" spans="1:7" x14ac:dyDescent="0.2">
      <c r="A135">
        <v>134</v>
      </c>
      <c r="B135">
        <v>0.97599999999999998</v>
      </c>
      <c r="C135">
        <v>339</v>
      </c>
      <c r="D135">
        <v>488</v>
      </c>
      <c r="E135">
        <v>427.16699999999997</v>
      </c>
      <c r="F135">
        <v>42451</v>
      </c>
    </row>
    <row r="136" spans="1:7" x14ac:dyDescent="0.2">
      <c r="A136">
        <v>135</v>
      </c>
      <c r="B136">
        <v>0.97599999999999998</v>
      </c>
      <c r="C136">
        <v>519</v>
      </c>
      <c r="D136">
        <v>629</v>
      </c>
      <c r="E136">
        <v>560.23500000000001</v>
      </c>
      <c r="F136">
        <v>55675</v>
      </c>
      <c r="G136">
        <f>F136/F137</f>
        <v>1.6754942971500797</v>
      </c>
    </row>
    <row r="137" spans="1:7" x14ac:dyDescent="0.2">
      <c r="A137">
        <v>136</v>
      </c>
      <c r="B137">
        <v>0.97599999999999998</v>
      </c>
      <c r="C137">
        <v>286</v>
      </c>
      <c r="D137">
        <v>405</v>
      </c>
      <c r="E137">
        <v>334.37</v>
      </c>
      <c r="F137">
        <v>33229</v>
      </c>
    </row>
    <row r="138" spans="1:7" x14ac:dyDescent="0.2">
      <c r="A138">
        <v>137</v>
      </c>
      <c r="B138">
        <v>0.97599999999999998</v>
      </c>
      <c r="C138">
        <v>607</v>
      </c>
      <c r="D138">
        <v>785</v>
      </c>
      <c r="E138">
        <v>670.85299999999995</v>
      </c>
      <c r="F138">
        <v>66668</v>
      </c>
      <c r="G138">
        <f>F138/F139</f>
        <v>1.8205352266521027</v>
      </c>
    </row>
    <row r="139" spans="1:7" x14ac:dyDescent="0.2">
      <c r="A139">
        <v>138</v>
      </c>
      <c r="B139">
        <v>0.97599999999999998</v>
      </c>
      <c r="C139">
        <v>245</v>
      </c>
      <c r="D139">
        <v>481</v>
      </c>
      <c r="E139">
        <v>368.49200000000002</v>
      </c>
      <c r="F139">
        <v>36620</v>
      </c>
    </row>
    <row r="140" spans="1:7" x14ac:dyDescent="0.2">
      <c r="A140">
        <v>139</v>
      </c>
      <c r="B140">
        <v>0.97599999999999998</v>
      </c>
      <c r="C140">
        <v>487</v>
      </c>
      <c r="D140">
        <v>642</v>
      </c>
      <c r="E140">
        <v>538.82500000000005</v>
      </c>
      <c r="F140">
        <v>53550</v>
      </c>
      <c r="G140">
        <f>F140/F141</f>
        <v>1.2380644117171062</v>
      </c>
    </row>
    <row r="141" spans="1:7" x14ac:dyDescent="0.2">
      <c r="A141">
        <v>140</v>
      </c>
      <c r="B141">
        <v>0.97599999999999998</v>
      </c>
      <c r="C141">
        <v>373</v>
      </c>
      <c r="D141">
        <v>524</v>
      </c>
      <c r="E141">
        <v>435.21600000000001</v>
      </c>
      <c r="F141">
        <v>43253</v>
      </c>
    </row>
    <row r="142" spans="1:7" x14ac:dyDescent="0.2">
      <c r="A142">
        <v>141</v>
      </c>
      <c r="B142">
        <v>0.97599999999999998</v>
      </c>
      <c r="C142">
        <v>622</v>
      </c>
      <c r="D142">
        <v>788</v>
      </c>
      <c r="E142">
        <v>693.24800000000005</v>
      </c>
      <c r="F142">
        <v>68897</v>
      </c>
      <c r="G142">
        <f>F142/F143</f>
        <v>1.5639570517331396</v>
      </c>
    </row>
    <row r="143" spans="1:7" x14ac:dyDescent="0.2">
      <c r="A143">
        <v>142</v>
      </c>
      <c r="B143">
        <v>0.97599999999999998</v>
      </c>
      <c r="C143">
        <v>396</v>
      </c>
      <c r="D143">
        <v>519</v>
      </c>
      <c r="E143">
        <v>443.26600000000002</v>
      </c>
      <c r="F143">
        <v>44053</v>
      </c>
    </row>
    <row r="144" spans="1:7" x14ac:dyDescent="0.2">
      <c r="A144">
        <v>143</v>
      </c>
      <c r="B144">
        <v>0.97599999999999998</v>
      </c>
      <c r="C144">
        <v>598</v>
      </c>
      <c r="D144">
        <v>742</v>
      </c>
      <c r="E144">
        <v>659.077</v>
      </c>
      <c r="F144">
        <v>65501</v>
      </c>
      <c r="G144">
        <f>F144/F145</f>
        <v>1.4999084039386306</v>
      </c>
    </row>
    <row r="145" spans="1:7" x14ac:dyDescent="0.2">
      <c r="A145">
        <v>144</v>
      </c>
      <c r="B145">
        <v>0.97599999999999998</v>
      </c>
      <c r="C145">
        <v>335</v>
      </c>
      <c r="D145">
        <v>544</v>
      </c>
      <c r="E145">
        <v>439.41199999999998</v>
      </c>
      <c r="F145">
        <v>43670</v>
      </c>
    </row>
    <row r="146" spans="1:7" x14ac:dyDescent="0.2">
      <c r="A146">
        <v>145</v>
      </c>
      <c r="B146">
        <v>0.97599999999999998</v>
      </c>
      <c r="C146">
        <v>597</v>
      </c>
      <c r="D146">
        <v>723</v>
      </c>
      <c r="E146">
        <v>647.14400000000001</v>
      </c>
      <c r="F146">
        <v>64315</v>
      </c>
      <c r="G146">
        <f>F146/F147</f>
        <v>1.4858496014785723</v>
      </c>
    </row>
    <row r="147" spans="1:7" x14ac:dyDescent="0.2">
      <c r="A147">
        <v>146</v>
      </c>
      <c r="B147">
        <v>0.97599999999999998</v>
      </c>
      <c r="C147">
        <v>317</v>
      </c>
      <c r="D147">
        <v>516</v>
      </c>
      <c r="E147">
        <v>435.53800000000001</v>
      </c>
      <c r="F147">
        <v>43285</v>
      </c>
    </row>
    <row r="148" spans="1:7" x14ac:dyDescent="0.2">
      <c r="A148">
        <v>147</v>
      </c>
      <c r="B148">
        <v>0.74299999999999999</v>
      </c>
      <c r="C148">
        <v>692</v>
      </c>
      <c r="D148">
        <v>876</v>
      </c>
      <c r="E148">
        <v>579.245</v>
      </c>
      <c r="F148">
        <v>137947</v>
      </c>
      <c r="G148">
        <f>F148/F149</f>
        <v>1.5194241593144544</v>
      </c>
    </row>
    <row r="149" spans="1:7" x14ac:dyDescent="0.2">
      <c r="A149">
        <v>148</v>
      </c>
      <c r="B149">
        <v>0.74299999999999999</v>
      </c>
      <c r="C149">
        <v>371</v>
      </c>
      <c r="D149">
        <v>656</v>
      </c>
      <c r="E149">
        <v>381.22699999999998</v>
      </c>
      <c r="F149">
        <v>90789</v>
      </c>
    </row>
    <row r="150" spans="1:7" x14ac:dyDescent="0.2">
      <c r="A150">
        <v>149</v>
      </c>
      <c r="B150">
        <v>0.74299999999999999</v>
      </c>
      <c r="C150">
        <v>625</v>
      </c>
      <c r="D150">
        <v>754</v>
      </c>
      <c r="E150">
        <v>511.91800000000001</v>
      </c>
      <c r="F150">
        <v>121913</v>
      </c>
      <c r="G150">
        <f>F150/F151</f>
        <v>1.3459895114545957</v>
      </c>
    </row>
    <row r="151" spans="1:7" x14ac:dyDescent="0.2">
      <c r="A151">
        <v>150</v>
      </c>
      <c r="B151">
        <v>0.74299999999999999</v>
      </c>
      <c r="C151">
        <v>440</v>
      </c>
      <c r="D151">
        <v>605</v>
      </c>
      <c r="E151">
        <v>380.32799999999997</v>
      </c>
      <c r="F151">
        <v>90575</v>
      </c>
    </row>
    <row r="152" spans="1:7" x14ac:dyDescent="0.2">
      <c r="A152">
        <v>151</v>
      </c>
      <c r="B152">
        <v>0.74299999999999999</v>
      </c>
      <c r="C152">
        <v>570</v>
      </c>
      <c r="D152">
        <v>774</v>
      </c>
      <c r="E152">
        <v>490.721</v>
      </c>
      <c r="F152">
        <v>116865</v>
      </c>
      <c r="G152">
        <f>F152/F153</f>
        <v>1.3556009233374706</v>
      </c>
    </row>
    <row r="153" spans="1:7" x14ac:dyDescent="0.2">
      <c r="A153">
        <v>152</v>
      </c>
      <c r="B153">
        <v>0.74299999999999999</v>
      </c>
      <c r="C153">
        <v>337</v>
      </c>
      <c r="D153">
        <v>631</v>
      </c>
      <c r="E153">
        <v>361.995</v>
      </c>
      <c r="F153">
        <v>86209</v>
      </c>
    </row>
    <row r="154" spans="1:7" x14ac:dyDescent="0.2">
      <c r="A154">
        <v>153</v>
      </c>
      <c r="B154">
        <v>0.74299999999999999</v>
      </c>
      <c r="C154">
        <v>621</v>
      </c>
      <c r="D154">
        <v>893</v>
      </c>
      <c r="E154">
        <v>539.84100000000001</v>
      </c>
      <c r="F154">
        <v>128563</v>
      </c>
      <c r="G154">
        <f>F154/F155</f>
        <v>1.3696001874953392</v>
      </c>
    </row>
    <row r="155" spans="1:7" x14ac:dyDescent="0.2">
      <c r="A155">
        <v>154</v>
      </c>
      <c r="B155">
        <v>0.74299999999999999</v>
      </c>
      <c r="C155">
        <v>402</v>
      </c>
      <c r="D155">
        <v>664</v>
      </c>
      <c r="E155">
        <v>394.16</v>
      </c>
      <c r="F155">
        <v>93869</v>
      </c>
    </row>
    <row r="156" spans="1:7" x14ac:dyDescent="0.2">
      <c r="A156">
        <v>155</v>
      </c>
      <c r="B156">
        <v>0.74299999999999999</v>
      </c>
      <c r="C156">
        <v>450</v>
      </c>
      <c r="D156">
        <v>658</v>
      </c>
      <c r="E156">
        <v>405.959</v>
      </c>
      <c r="F156">
        <v>96679</v>
      </c>
      <c r="G156">
        <f>F156/F157</f>
        <v>1.4449542655586776</v>
      </c>
    </row>
    <row r="157" spans="1:7" x14ac:dyDescent="0.2">
      <c r="A157">
        <v>156</v>
      </c>
      <c r="B157">
        <v>0.74299999999999999</v>
      </c>
      <c r="C157">
        <v>220</v>
      </c>
      <c r="D157">
        <v>482</v>
      </c>
      <c r="E157">
        <v>280.94900000000001</v>
      </c>
      <c r="F157">
        <v>66908</v>
      </c>
    </row>
    <row r="158" spans="1:7" x14ac:dyDescent="0.2">
      <c r="A158">
        <v>157</v>
      </c>
      <c r="B158">
        <v>0.74299999999999999</v>
      </c>
      <c r="C158">
        <v>723</v>
      </c>
      <c r="D158">
        <v>937</v>
      </c>
      <c r="E158">
        <v>615.00400000000002</v>
      </c>
      <c r="F158">
        <v>146463</v>
      </c>
      <c r="G158">
        <f>F158/F159</f>
        <v>1.5763795460171561</v>
      </c>
    </row>
    <row r="159" spans="1:7" x14ac:dyDescent="0.2">
      <c r="A159">
        <v>158</v>
      </c>
      <c r="B159">
        <v>0.74299999999999999</v>
      </c>
      <c r="C159">
        <v>339</v>
      </c>
      <c r="D159">
        <v>683</v>
      </c>
      <c r="E159">
        <v>390.137</v>
      </c>
      <c r="F159">
        <v>92911</v>
      </c>
    </row>
    <row r="160" spans="1:7" x14ac:dyDescent="0.2">
      <c r="A160">
        <v>159</v>
      </c>
      <c r="B160">
        <v>0.74299999999999999</v>
      </c>
      <c r="C160">
        <v>716</v>
      </c>
      <c r="D160">
        <v>951</v>
      </c>
      <c r="E160">
        <v>612.91300000000001</v>
      </c>
      <c r="F160">
        <v>145965</v>
      </c>
      <c r="G160">
        <f>F160/F161</f>
        <v>1.583031473006095</v>
      </c>
    </row>
    <row r="161" spans="1:7" x14ac:dyDescent="0.2">
      <c r="A161">
        <v>160</v>
      </c>
      <c r="B161">
        <v>0.74299999999999999</v>
      </c>
      <c r="C161">
        <v>310</v>
      </c>
      <c r="D161">
        <v>661</v>
      </c>
      <c r="E161">
        <v>387.17700000000002</v>
      </c>
      <c r="F161">
        <v>92206</v>
      </c>
    </row>
    <row r="162" spans="1:7" x14ac:dyDescent="0.2">
      <c r="A162">
        <v>161</v>
      </c>
      <c r="B162">
        <v>0.74299999999999999</v>
      </c>
      <c r="C162">
        <v>614</v>
      </c>
      <c r="D162">
        <v>852</v>
      </c>
      <c r="E162">
        <v>558.90099999999995</v>
      </c>
      <c r="F162">
        <v>133102</v>
      </c>
      <c r="G162">
        <f>F162/F163</f>
        <v>1.5746870785320493</v>
      </c>
    </row>
    <row r="163" spans="1:7" x14ac:dyDescent="0.2">
      <c r="A163">
        <v>162</v>
      </c>
      <c r="B163">
        <v>0.74299999999999999</v>
      </c>
      <c r="C163">
        <v>258</v>
      </c>
      <c r="D163">
        <v>627</v>
      </c>
      <c r="E163">
        <v>354.928</v>
      </c>
      <c r="F163">
        <v>84526</v>
      </c>
    </row>
    <row r="164" spans="1:7" x14ac:dyDescent="0.2">
      <c r="A164">
        <v>163</v>
      </c>
      <c r="B164">
        <v>0.74299999999999999</v>
      </c>
      <c r="C164">
        <v>575</v>
      </c>
      <c r="D164">
        <v>722</v>
      </c>
      <c r="E164">
        <v>481.16</v>
      </c>
      <c r="F164">
        <v>114588</v>
      </c>
      <c r="G164">
        <f>F164/F165</f>
        <v>1.3624560068486635</v>
      </c>
    </row>
    <row r="165" spans="1:7" x14ac:dyDescent="0.2">
      <c r="A165">
        <v>164</v>
      </c>
      <c r="B165">
        <v>0.74299999999999999</v>
      </c>
      <c r="C165">
        <v>421</v>
      </c>
      <c r="D165">
        <v>545</v>
      </c>
      <c r="E165">
        <v>353.15600000000001</v>
      </c>
      <c r="F165">
        <v>84104</v>
      </c>
    </row>
    <row r="166" spans="1:7" x14ac:dyDescent="0.2">
      <c r="A166">
        <v>165</v>
      </c>
      <c r="B166">
        <v>0.74299999999999999</v>
      </c>
      <c r="C166">
        <v>602</v>
      </c>
      <c r="D166">
        <v>739</v>
      </c>
      <c r="E166">
        <v>498.00599999999997</v>
      </c>
      <c r="F166">
        <v>118600</v>
      </c>
      <c r="G166">
        <f>F166/F167</f>
        <v>1.3338581791598718</v>
      </c>
    </row>
    <row r="167" spans="1:7" x14ac:dyDescent="0.2">
      <c r="A167">
        <v>166</v>
      </c>
      <c r="B167">
        <v>0.74299999999999999</v>
      </c>
      <c r="C167">
        <v>433</v>
      </c>
      <c r="D167">
        <v>611</v>
      </c>
      <c r="E167">
        <v>373.358</v>
      </c>
      <c r="F167">
        <v>88915</v>
      </c>
    </row>
    <row r="168" spans="1:7" x14ac:dyDescent="0.2">
      <c r="A168">
        <v>167</v>
      </c>
      <c r="B168">
        <v>0.74299999999999999</v>
      </c>
      <c r="C168">
        <v>551</v>
      </c>
      <c r="D168">
        <v>696</v>
      </c>
      <c r="E168">
        <v>463.23</v>
      </c>
      <c r="F168">
        <v>110318</v>
      </c>
      <c r="G168">
        <f>F168/F169</f>
        <v>1.451877393627522</v>
      </c>
    </row>
    <row r="169" spans="1:7" x14ac:dyDescent="0.2">
      <c r="A169">
        <v>168</v>
      </c>
      <c r="B169">
        <v>0.74299999999999999</v>
      </c>
      <c r="C169">
        <v>330</v>
      </c>
      <c r="D169">
        <v>506</v>
      </c>
      <c r="E169">
        <v>319.05599999999998</v>
      </c>
      <c r="F169">
        <v>75983</v>
      </c>
    </row>
    <row r="170" spans="1:7" x14ac:dyDescent="0.2">
      <c r="A170">
        <v>169</v>
      </c>
      <c r="B170">
        <v>0.74299999999999999</v>
      </c>
      <c r="C170">
        <v>557</v>
      </c>
      <c r="D170">
        <v>717</v>
      </c>
      <c r="E170">
        <v>477.59500000000003</v>
      </c>
      <c r="F170">
        <v>113739</v>
      </c>
      <c r="G170">
        <f>F170/F171</f>
        <v>1.4494768634747479</v>
      </c>
    </row>
    <row r="171" spans="1:7" x14ac:dyDescent="0.2">
      <c r="A171">
        <v>170</v>
      </c>
      <c r="B171">
        <v>0.74299999999999999</v>
      </c>
      <c r="C171">
        <v>346</v>
      </c>
      <c r="D171">
        <v>516</v>
      </c>
      <c r="E171">
        <v>329.49400000000003</v>
      </c>
      <c r="F171">
        <v>78469</v>
      </c>
    </row>
    <row r="172" spans="1:7" x14ac:dyDescent="0.2">
      <c r="A172">
        <v>171</v>
      </c>
      <c r="B172">
        <v>0.74299999999999999</v>
      </c>
      <c r="C172">
        <v>567</v>
      </c>
      <c r="D172">
        <v>721</v>
      </c>
      <c r="E172">
        <v>483.15</v>
      </c>
      <c r="F172">
        <v>115062</v>
      </c>
      <c r="G172">
        <f>F172/F173</f>
        <v>1.6288735684253741</v>
      </c>
    </row>
    <row r="173" spans="1:7" x14ac:dyDescent="0.2">
      <c r="A173">
        <v>172</v>
      </c>
      <c r="B173">
        <v>0.74299999999999999</v>
      </c>
      <c r="C173">
        <v>302</v>
      </c>
      <c r="D173">
        <v>511</v>
      </c>
      <c r="E173">
        <v>296.61599999999999</v>
      </c>
      <c r="F173">
        <v>70639</v>
      </c>
    </row>
    <row r="174" spans="1:7" x14ac:dyDescent="0.2">
      <c r="A174">
        <v>173</v>
      </c>
      <c r="B174">
        <v>0.74299999999999999</v>
      </c>
      <c r="C174">
        <v>538</v>
      </c>
      <c r="D174">
        <v>689</v>
      </c>
      <c r="E174">
        <v>455.77199999999999</v>
      </c>
      <c r="F174">
        <v>108542</v>
      </c>
      <c r="G174">
        <f>F174/F175</f>
        <v>1.3471930891533965</v>
      </c>
    </row>
    <row r="175" spans="1:7" x14ac:dyDescent="0.2">
      <c r="A175">
        <v>174</v>
      </c>
      <c r="B175">
        <v>0.74299999999999999</v>
      </c>
      <c r="C175">
        <v>395</v>
      </c>
      <c r="D175">
        <v>508</v>
      </c>
      <c r="E175">
        <v>338.31200000000001</v>
      </c>
      <c r="F175">
        <v>80569</v>
      </c>
    </row>
    <row r="176" spans="1:7" x14ac:dyDescent="0.2">
      <c r="A176">
        <v>175</v>
      </c>
      <c r="B176">
        <v>0.74299999999999999</v>
      </c>
      <c r="C176">
        <v>586</v>
      </c>
      <c r="D176">
        <v>753</v>
      </c>
      <c r="E176">
        <v>496.49</v>
      </c>
      <c r="F176">
        <v>118239</v>
      </c>
      <c r="G176">
        <f>F176/F177</f>
        <v>1.4817474341140644</v>
      </c>
    </row>
    <row r="177" spans="1:7" x14ac:dyDescent="0.2">
      <c r="A177">
        <v>176</v>
      </c>
      <c r="B177">
        <v>0.74299999999999999</v>
      </c>
      <c r="C177">
        <v>398</v>
      </c>
      <c r="D177">
        <v>516</v>
      </c>
      <c r="E177">
        <v>335.07100000000003</v>
      </c>
      <c r="F177">
        <v>79797</v>
      </c>
    </row>
    <row r="178" spans="1:7" x14ac:dyDescent="0.2">
      <c r="A178">
        <v>177</v>
      </c>
      <c r="B178">
        <v>0.74299999999999999</v>
      </c>
      <c r="C178">
        <v>628</v>
      </c>
      <c r="D178">
        <v>830</v>
      </c>
      <c r="E178">
        <v>531.62400000000002</v>
      </c>
      <c r="F178">
        <v>126606</v>
      </c>
      <c r="G178">
        <f>F178/F179</f>
        <v>1.4501242741131868</v>
      </c>
    </row>
    <row r="179" spans="1:7" x14ac:dyDescent="0.2">
      <c r="A179">
        <v>178</v>
      </c>
      <c r="B179">
        <v>0.74299999999999999</v>
      </c>
      <c r="C179">
        <v>359</v>
      </c>
      <c r="D179">
        <v>581</v>
      </c>
      <c r="E179">
        <v>366.60599999999999</v>
      </c>
      <c r="F179">
        <v>87307</v>
      </c>
    </row>
    <row r="180" spans="1:7" x14ac:dyDescent="0.2">
      <c r="A180">
        <v>179</v>
      </c>
      <c r="B180">
        <v>0.74299999999999999</v>
      </c>
      <c r="C180">
        <v>623</v>
      </c>
      <c r="D180">
        <v>800</v>
      </c>
      <c r="E180">
        <v>529.55799999999999</v>
      </c>
      <c r="F180">
        <v>126114</v>
      </c>
      <c r="G180">
        <f>F180/F181</f>
        <v>1.795626050061224</v>
      </c>
    </row>
    <row r="181" spans="1:7" x14ac:dyDescent="0.2">
      <c r="A181">
        <v>180</v>
      </c>
      <c r="B181">
        <v>0.74299999999999999</v>
      </c>
      <c r="C181">
        <v>157</v>
      </c>
      <c r="D181">
        <v>553</v>
      </c>
      <c r="E181">
        <v>294.91500000000002</v>
      </c>
      <c r="F181">
        <v>70234</v>
      </c>
    </row>
    <row r="182" spans="1:7" x14ac:dyDescent="0.2">
      <c r="A182">
        <v>181</v>
      </c>
      <c r="B182">
        <v>0.74299999999999999</v>
      </c>
      <c r="C182">
        <v>705</v>
      </c>
      <c r="D182">
        <v>941</v>
      </c>
      <c r="E182">
        <v>611.27499999999998</v>
      </c>
      <c r="F182">
        <v>145575</v>
      </c>
      <c r="G182">
        <f>F182/F183</f>
        <v>1.8816161929504827</v>
      </c>
    </row>
    <row r="183" spans="1:7" x14ac:dyDescent="0.2">
      <c r="A183">
        <v>182</v>
      </c>
      <c r="B183">
        <v>0.74299999999999999</v>
      </c>
      <c r="C183">
        <v>335</v>
      </c>
      <c r="D183">
        <v>535</v>
      </c>
      <c r="E183">
        <v>324.86700000000002</v>
      </c>
      <c r="F183">
        <v>77367</v>
      </c>
    </row>
    <row r="184" spans="1:7" x14ac:dyDescent="0.2">
      <c r="A184">
        <v>183</v>
      </c>
      <c r="B184">
        <v>0.74299999999999999</v>
      </c>
      <c r="C184">
        <v>585</v>
      </c>
      <c r="D184">
        <v>776</v>
      </c>
      <c r="E184">
        <v>478.63600000000002</v>
      </c>
      <c r="F184">
        <v>113987</v>
      </c>
      <c r="G184">
        <f>F184/F185</f>
        <v>1.5215104715885579</v>
      </c>
    </row>
    <row r="185" spans="1:7" x14ac:dyDescent="0.2">
      <c r="A185">
        <v>184</v>
      </c>
      <c r="B185">
        <v>0.74299999999999999</v>
      </c>
      <c r="C185">
        <v>344</v>
      </c>
      <c r="D185">
        <v>502</v>
      </c>
      <c r="E185">
        <v>314.57900000000001</v>
      </c>
      <c r="F185">
        <v>74917</v>
      </c>
    </row>
    <row r="186" spans="1:7" x14ac:dyDescent="0.2">
      <c r="A186">
        <v>185</v>
      </c>
      <c r="B186">
        <v>0.74299999999999999</v>
      </c>
      <c r="C186">
        <v>563</v>
      </c>
      <c r="D186">
        <v>739</v>
      </c>
      <c r="E186">
        <v>473.53800000000001</v>
      </c>
      <c r="F186">
        <v>112773</v>
      </c>
      <c r="G186">
        <f>F186/F187</f>
        <v>1.4273798524181402</v>
      </c>
    </row>
    <row r="187" spans="1:7" x14ac:dyDescent="0.2">
      <c r="A187">
        <v>186</v>
      </c>
      <c r="B187">
        <v>0.74299999999999999</v>
      </c>
      <c r="C187">
        <v>329</v>
      </c>
      <c r="D187">
        <v>521</v>
      </c>
      <c r="E187">
        <v>331.75400000000002</v>
      </c>
      <c r="F187">
        <v>79007</v>
      </c>
    </row>
    <row r="188" spans="1:7" x14ac:dyDescent="0.2">
      <c r="A188">
        <v>187</v>
      </c>
      <c r="B188">
        <v>0.74299999999999999</v>
      </c>
      <c r="C188">
        <v>476</v>
      </c>
      <c r="D188">
        <v>597</v>
      </c>
      <c r="E188">
        <v>400.072</v>
      </c>
      <c r="F188">
        <v>95277</v>
      </c>
      <c r="G188">
        <f>F188/F189</f>
        <v>1.3752255308093129</v>
      </c>
    </row>
    <row r="189" spans="1:7" x14ac:dyDescent="0.2">
      <c r="A189">
        <v>188</v>
      </c>
      <c r="B189">
        <v>0.74299999999999999</v>
      </c>
      <c r="C189">
        <v>301</v>
      </c>
      <c r="D189">
        <v>476</v>
      </c>
      <c r="E189">
        <v>290.91399999999999</v>
      </c>
      <c r="F189">
        <v>69281</v>
      </c>
    </row>
    <row r="190" spans="1:7" x14ac:dyDescent="0.2">
      <c r="A190">
        <v>189</v>
      </c>
      <c r="B190">
        <v>0.74299999999999999</v>
      </c>
      <c r="C190">
        <v>493</v>
      </c>
      <c r="D190">
        <v>626</v>
      </c>
      <c r="E190">
        <v>406.73200000000003</v>
      </c>
      <c r="F190">
        <v>96863</v>
      </c>
      <c r="G190">
        <f>F190/F191</f>
        <v>1.4308737720658837</v>
      </c>
    </row>
    <row r="191" spans="1:7" x14ac:dyDescent="0.2">
      <c r="A191">
        <v>190</v>
      </c>
      <c r="B191">
        <v>0.74299999999999999</v>
      </c>
      <c r="C191">
        <v>282</v>
      </c>
      <c r="D191">
        <v>470</v>
      </c>
      <c r="E191">
        <v>284.25400000000002</v>
      </c>
      <c r="F191">
        <v>67695</v>
      </c>
    </row>
    <row r="192" spans="1:7" x14ac:dyDescent="0.2">
      <c r="A192">
        <v>191</v>
      </c>
      <c r="B192">
        <v>0.74299999999999999</v>
      </c>
      <c r="C192">
        <v>604</v>
      </c>
      <c r="D192">
        <v>769</v>
      </c>
      <c r="E192">
        <v>511.77100000000002</v>
      </c>
      <c r="F192">
        <v>121878</v>
      </c>
      <c r="G192">
        <f>F192/F193</f>
        <v>1.380756550997519</v>
      </c>
    </row>
    <row r="193" spans="1:7" x14ac:dyDescent="0.2">
      <c r="A193">
        <v>192</v>
      </c>
      <c r="B193">
        <v>0.74299999999999999</v>
      </c>
      <c r="C193">
        <v>446</v>
      </c>
      <c r="D193">
        <v>566</v>
      </c>
      <c r="E193">
        <v>370.64499999999998</v>
      </c>
      <c r="F193">
        <v>88269</v>
      </c>
    </row>
    <row r="194" spans="1:7" x14ac:dyDescent="0.2">
      <c r="A194">
        <v>193</v>
      </c>
      <c r="B194">
        <v>0.74299999999999999</v>
      </c>
      <c r="C194">
        <v>564</v>
      </c>
      <c r="D194">
        <v>716</v>
      </c>
      <c r="E194">
        <v>468.38600000000002</v>
      </c>
      <c r="F194">
        <v>111546</v>
      </c>
      <c r="G194">
        <f>F194/F195</f>
        <v>1.4099935533617323</v>
      </c>
    </row>
    <row r="195" spans="1:7" x14ac:dyDescent="0.2">
      <c r="A195">
        <v>194</v>
      </c>
      <c r="B195">
        <v>0.74299999999999999</v>
      </c>
      <c r="C195">
        <v>373</v>
      </c>
      <c r="D195">
        <v>523</v>
      </c>
      <c r="E195">
        <v>332.19</v>
      </c>
      <c r="F195">
        <v>79111</v>
      </c>
    </row>
    <row r="196" spans="1:7" x14ac:dyDescent="0.2">
      <c r="A196">
        <v>195</v>
      </c>
      <c r="B196">
        <v>0.74299999999999999</v>
      </c>
      <c r="C196">
        <v>440</v>
      </c>
      <c r="D196">
        <v>616</v>
      </c>
      <c r="E196">
        <v>401.48700000000002</v>
      </c>
      <c r="F196">
        <v>95614</v>
      </c>
      <c r="G196">
        <f>F196/F197</f>
        <v>1.4067502354048964</v>
      </c>
    </row>
    <row r="197" spans="1:7" x14ac:dyDescent="0.2">
      <c r="A197">
        <v>196</v>
      </c>
      <c r="B197">
        <v>0.74299999999999999</v>
      </c>
      <c r="C197">
        <v>294</v>
      </c>
      <c r="D197">
        <v>453</v>
      </c>
      <c r="E197">
        <v>285.39999999999998</v>
      </c>
      <c r="F197">
        <v>67968</v>
      </c>
    </row>
    <row r="198" spans="1:7" x14ac:dyDescent="0.2">
      <c r="A198">
        <v>197</v>
      </c>
      <c r="B198">
        <v>0.74299999999999999</v>
      </c>
      <c r="C198">
        <v>554</v>
      </c>
      <c r="D198">
        <v>785</v>
      </c>
      <c r="E198">
        <v>494.03800000000001</v>
      </c>
      <c r="F198">
        <v>117655</v>
      </c>
      <c r="G198">
        <f>F198/F199</f>
        <v>1.4613531070288532</v>
      </c>
    </row>
    <row r="199" spans="1:7" x14ac:dyDescent="0.2">
      <c r="A199">
        <v>198</v>
      </c>
      <c r="B199">
        <v>0.74299999999999999</v>
      </c>
      <c r="C199">
        <v>278</v>
      </c>
      <c r="D199">
        <v>593</v>
      </c>
      <c r="E199">
        <v>338.06900000000002</v>
      </c>
      <c r="F199">
        <v>80511</v>
      </c>
    </row>
    <row r="200" spans="1:7" x14ac:dyDescent="0.2">
      <c r="A200">
        <v>199</v>
      </c>
      <c r="B200">
        <v>0.74299999999999999</v>
      </c>
      <c r="C200">
        <v>699</v>
      </c>
      <c r="D200">
        <v>844</v>
      </c>
      <c r="E200">
        <v>567.173</v>
      </c>
      <c r="F200">
        <v>135072</v>
      </c>
      <c r="G200">
        <f>F200/F201</f>
        <v>1.4793332311129608</v>
      </c>
    </row>
    <row r="201" spans="1:7" x14ac:dyDescent="0.2">
      <c r="A201">
        <v>200</v>
      </c>
      <c r="B201">
        <v>0.74299999999999999</v>
      </c>
      <c r="C201">
        <v>444</v>
      </c>
      <c r="D201">
        <v>611</v>
      </c>
      <c r="E201">
        <v>383.39800000000002</v>
      </c>
      <c r="F201">
        <v>91306</v>
      </c>
    </row>
    <row r="202" spans="1:7" x14ac:dyDescent="0.2">
      <c r="A202">
        <v>201</v>
      </c>
      <c r="B202">
        <v>0.74299999999999999</v>
      </c>
      <c r="C202">
        <v>585</v>
      </c>
      <c r="D202">
        <v>754</v>
      </c>
      <c r="E202">
        <v>491.90499999999997</v>
      </c>
      <c r="F202">
        <v>117147</v>
      </c>
      <c r="G202">
        <f>F202/F203</f>
        <v>1.4895291619515048</v>
      </c>
    </row>
    <row r="203" spans="1:7" x14ac:dyDescent="0.2">
      <c r="A203">
        <v>202</v>
      </c>
      <c r="B203">
        <v>0.74299999999999999</v>
      </c>
      <c r="C203">
        <v>349</v>
      </c>
      <c r="D203">
        <v>530</v>
      </c>
      <c r="E203">
        <v>330.24200000000002</v>
      </c>
      <c r="F203">
        <v>78647</v>
      </c>
    </row>
    <row r="204" spans="1:7" x14ac:dyDescent="0.2">
      <c r="A204">
        <v>203</v>
      </c>
      <c r="B204">
        <v>0.74299999999999999</v>
      </c>
      <c r="C204">
        <v>541</v>
      </c>
      <c r="D204">
        <v>688</v>
      </c>
      <c r="E204">
        <v>458.96800000000002</v>
      </c>
      <c r="F204">
        <v>109303</v>
      </c>
      <c r="G204">
        <f>F204/F205</f>
        <v>1.7123543050507581</v>
      </c>
    </row>
    <row r="205" spans="1:7" x14ac:dyDescent="0.2">
      <c r="A205">
        <v>204</v>
      </c>
      <c r="B205">
        <v>0.74299999999999999</v>
      </c>
      <c r="C205">
        <v>240</v>
      </c>
      <c r="D205">
        <v>489</v>
      </c>
      <c r="E205">
        <v>268.03300000000002</v>
      </c>
      <c r="F205">
        <v>63832</v>
      </c>
    </row>
    <row r="206" spans="1:7" x14ac:dyDescent="0.2">
      <c r="A206">
        <v>205</v>
      </c>
      <c r="B206">
        <v>0.74299999999999999</v>
      </c>
      <c r="C206">
        <v>456</v>
      </c>
      <c r="D206">
        <v>599</v>
      </c>
      <c r="E206">
        <v>401.33600000000001</v>
      </c>
      <c r="F206">
        <v>95578</v>
      </c>
      <c r="G206">
        <f>F206/F207</f>
        <v>1.5471704221704221</v>
      </c>
    </row>
    <row r="207" spans="1:7" x14ac:dyDescent="0.2">
      <c r="A207">
        <v>206</v>
      </c>
      <c r="B207">
        <v>0.74299999999999999</v>
      </c>
      <c r="C207">
        <v>265</v>
      </c>
      <c r="D207">
        <v>413</v>
      </c>
      <c r="E207">
        <v>259.39999999999998</v>
      </c>
      <c r="F207">
        <v>61776</v>
      </c>
    </row>
    <row r="208" spans="1:7" x14ac:dyDescent="0.2">
      <c r="A208">
        <v>207</v>
      </c>
      <c r="B208">
        <v>0.74299999999999999</v>
      </c>
      <c r="C208">
        <v>479</v>
      </c>
      <c r="D208">
        <v>612</v>
      </c>
      <c r="E208">
        <v>411.21600000000001</v>
      </c>
      <c r="F208">
        <v>97931</v>
      </c>
      <c r="G208">
        <f>F208/F209</f>
        <v>1.3079440126078479</v>
      </c>
    </row>
    <row r="209" spans="1:7" x14ac:dyDescent="0.2">
      <c r="A209">
        <v>208</v>
      </c>
      <c r="B209">
        <v>0.74299999999999999</v>
      </c>
      <c r="C209">
        <v>355</v>
      </c>
      <c r="D209">
        <v>487</v>
      </c>
      <c r="E209">
        <v>314.399</v>
      </c>
      <c r="F209">
        <v>74874</v>
      </c>
    </row>
    <row r="210" spans="1:7" x14ac:dyDescent="0.2">
      <c r="A210">
        <v>209</v>
      </c>
      <c r="B210">
        <v>0.74299999999999999</v>
      </c>
      <c r="C210">
        <v>585</v>
      </c>
      <c r="D210">
        <v>791</v>
      </c>
      <c r="E210">
        <v>498.31299999999999</v>
      </c>
      <c r="F210">
        <v>118673</v>
      </c>
      <c r="G210">
        <f>F210/F211</f>
        <v>1.6018276057554734</v>
      </c>
    </row>
    <row r="211" spans="1:7" x14ac:dyDescent="0.2">
      <c r="A211">
        <v>210</v>
      </c>
      <c r="B211">
        <v>0.74299999999999999</v>
      </c>
      <c r="C211">
        <v>292</v>
      </c>
      <c r="D211">
        <v>503</v>
      </c>
      <c r="E211">
        <v>311.08999999999997</v>
      </c>
      <c r="F211">
        <v>74086</v>
      </c>
    </row>
    <row r="212" spans="1:7" x14ac:dyDescent="0.2">
      <c r="A212">
        <v>211</v>
      </c>
      <c r="B212">
        <v>0.74299999999999999</v>
      </c>
      <c r="C212">
        <v>517</v>
      </c>
      <c r="D212">
        <v>710</v>
      </c>
      <c r="E212">
        <v>465.69499999999999</v>
      </c>
      <c r="F212">
        <v>110905</v>
      </c>
      <c r="G212">
        <f>F212/F213</f>
        <v>1.484294490022618</v>
      </c>
    </row>
    <row r="213" spans="1:7" x14ac:dyDescent="0.2">
      <c r="A213">
        <v>212</v>
      </c>
      <c r="B213">
        <v>0.74299999999999999</v>
      </c>
      <c r="C213">
        <v>324</v>
      </c>
      <c r="D213">
        <v>505</v>
      </c>
      <c r="E213">
        <v>313.74799999999999</v>
      </c>
      <c r="F213">
        <v>74719</v>
      </c>
    </row>
    <row r="214" spans="1:7" x14ac:dyDescent="0.2">
      <c r="A214">
        <v>213</v>
      </c>
      <c r="B214">
        <v>0.74299999999999999</v>
      </c>
      <c r="C214">
        <v>452</v>
      </c>
      <c r="D214">
        <v>714</v>
      </c>
      <c r="E214">
        <v>461.08800000000002</v>
      </c>
      <c r="F214">
        <v>109808</v>
      </c>
      <c r="G214">
        <f>F214/F215</f>
        <v>1.6309895137094139</v>
      </c>
    </row>
    <row r="215" spans="1:7" x14ac:dyDescent="0.2">
      <c r="A215">
        <v>214</v>
      </c>
      <c r="B215">
        <v>0.74299999999999999</v>
      </c>
      <c r="C215">
        <v>262</v>
      </c>
      <c r="D215">
        <v>477</v>
      </c>
      <c r="E215">
        <v>282.70499999999998</v>
      </c>
      <c r="F215">
        <v>67326</v>
      </c>
    </row>
    <row r="216" spans="1:7" x14ac:dyDescent="0.2">
      <c r="A216">
        <v>215</v>
      </c>
      <c r="B216">
        <v>0.74299999999999999</v>
      </c>
      <c r="C216">
        <v>494</v>
      </c>
      <c r="D216">
        <v>679</v>
      </c>
      <c r="E216">
        <v>438.32900000000001</v>
      </c>
      <c r="F216">
        <v>104388</v>
      </c>
      <c r="G216">
        <f>F216/F217</f>
        <v>1.5908439757383646</v>
      </c>
    </row>
    <row r="217" spans="1:7" x14ac:dyDescent="0.2">
      <c r="A217">
        <v>216</v>
      </c>
      <c r="B217">
        <v>0.74299999999999999</v>
      </c>
      <c r="C217">
        <v>305</v>
      </c>
      <c r="D217">
        <v>437</v>
      </c>
      <c r="E217">
        <v>275.53300000000002</v>
      </c>
      <c r="F217">
        <v>65618</v>
      </c>
    </row>
    <row r="218" spans="1:7" x14ac:dyDescent="0.2">
      <c r="A218">
        <v>217</v>
      </c>
      <c r="B218">
        <v>0.74299999999999999</v>
      </c>
      <c r="C218">
        <v>463</v>
      </c>
      <c r="D218">
        <v>638</v>
      </c>
      <c r="E218">
        <v>414.04199999999997</v>
      </c>
      <c r="F218">
        <v>98604</v>
      </c>
      <c r="G218">
        <f>F218/F219</f>
        <v>1.5535773369676535</v>
      </c>
    </row>
    <row r="219" spans="1:7" x14ac:dyDescent="0.2">
      <c r="A219">
        <v>218</v>
      </c>
      <c r="B219">
        <v>0.74299999999999999</v>
      </c>
      <c r="C219">
        <v>294</v>
      </c>
      <c r="D219">
        <v>416</v>
      </c>
      <c r="E219">
        <v>266.50900000000001</v>
      </c>
      <c r="F219">
        <v>63469</v>
      </c>
    </row>
    <row r="220" spans="1:7" x14ac:dyDescent="0.2">
      <c r="A220">
        <v>219</v>
      </c>
      <c r="B220">
        <v>0.74299999999999999</v>
      </c>
      <c r="C220">
        <v>368</v>
      </c>
      <c r="D220">
        <v>523</v>
      </c>
      <c r="E220">
        <v>338.233</v>
      </c>
      <c r="F220">
        <v>80550</v>
      </c>
      <c r="G220">
        <f>F220/F221</f>
        <v>1.3497888598431531</v>
      </c>
    </row>
    <row r="221" spans="1:7" x14ac:dyDescent="0.2">
      <c r="A221">
        <v>220</v>
      </c>
      <c r="B221">
        <v>0.74299999999999999</v>
      </c>
      <c r="C221">
        <v>278</v>
      </c>
      <c r="D221">
        <v>396</v>
      </c>
      <c r="E221">
        <v>250.58199999999999</v>
      </c>
      <c r="F221">
        <v>59676</v>
      </c>
    </row>
    <row r="222" spans="1:7" x14ac:dyDescent="0.2">
      <c r="A222">
        <v>221</v>
      </c>
      <c r="B222">
        <v>0.74299999999999999</v>
      </c>
      <c r="C222">
        <v>335</v>
      </c>
      <c r="D222">
        <v>474</v>
      </c>
      <c r="E222">
        <v>312.13600000000002</v>
      </c>
      <c r="F222">
        <v>74335</v>
      </c>
      <c r="G222">
        <f>F222/F223</f>
        <v>1.315500734422284</v>
      </c>
    </row>
    <row r="223" spans="1:7" x14ac:dyDescent="0.2">
      <c r="A223">
        <v>222</v>
      </c>
      <c r="B223">
        <v>0.74299999999999999</v>
      </c>
      <c r="C223">
        <v>279</v>
      </c>
      <c r="D223">
        <v>365</v>
      </c>
      <c r="E223">
        <v>237.27500000000001</v>
      </c>
      <c r="F223">
        <v>56507</v>
      </c>
    </row>
    <row r="224" spans="1:7" x14ac:dyDescent="0.2">
      <c r="A224">
        <v>223</v>
      </c>
      <c r="B224">
        <v>0.74299999999999999</v>
      </c>
      <c r="C224">
        <v>448</v>
      </c>
      <c r="D224">
        <v>585</v>
      </c>
      <c r="E224">
        <v>397.30900000000003</v>
      </c>
      <c r="F224">
        <v>94619</v>
      </c>
      <c r="G224">
        <f>F224/F225</f>
        <v>1.3673858693295953</v>
      </c>
    </row>
    <row r="225" spans="1:7" x14ac:dyDescent="0.2">
      <c r="A225">
        <v>224</v>
      </c>
      <c r="B225">
        <v>0.74299999999999999</v>
      </c>
      <c r="C225">
        <v>329</v>
      </c>
      <c r="D225">
        <v>459</v>
      </c>
      <c r="E225">
        <v>290.56099999999998</v>
      </c>
      <c r="F225">
        <v>69197</v>
      </c>
    </row>
    <row r="226" spans="1:7" x14ac:dyDescent="0.2">
      <c r="A226">
        <v>225</v>
      </c>
      <c r="B226">
        <v>0.74299999999999999</v>
      </c>
      <c r="C226">
        <v>488</v>
      </c>
      <c r="D226">
        <v>611</v>
      </c>
      <c r="E226">
        <v>414.80599999999998</v>
      </c>
      <c r="F226">
        <v>98786</v>
      </c>
      <c r="G226">
        <f>F226/F227</f>
        <v>1.5473512734563453</v>
      </c>
    </row>
    <row r="227" spans="1:7" x14ac:dyDescent="0.2">
      <c r="A227">
        <v>226</v>
      </c>
      <c r="B227">
        <v>0.74299999999999999</v>
      </c>
      <c r="C227">
        <v>294</v>
      </c>
      <c r="D227">
        <v>464</v>
      </c>
      <c r="E227">
        <v>268.07499999999999</v>
      </c>
      <c r="F227">
        <v>63842</v>
      </c>
    </row>
    <row r="228" spans="1:7" x14ac:dyDescent="0.2">
      <c r="A228">
        <v>227</v>
      </c>
      <c r="B228">
        <v>0.74299999999999999</v>
      </c>
      <c r="C228">
        <v>591</v>
      </c>
      <c r="D228">
        <v>731</v>
      </c>
      <c r="E228">
        <v>483.12900000000002</v>
      </c>
      <c r="F228">
        <v>115057</v>
      </c>
      <c r="G228">
        <f>F228/F229</f>
        <v>1.4116384069884427</v>
      </c>
    </row>
    <row r="229" spans="1:7" x14ac:dyDescent="0.2">
      <c r="A229">
        <v>228</v>
      </c>
      <c r="B229">
        <v>0.74299999999999999</v>
      </c>
      <c r="C229">
        <v>348</v>
      </c>
      <c r="D229">
        <v>557</v>
      </c>
      <c r="E229">
        <v>342.24700000000001</v>
      </c>
      <c r="F229">
        <v>81506</v>
      </c>
    </row>
    <row r="230" spans="1:7" x14ac:dyDescent="0.2">
      <c r="A230">
        <v>229</v>
      </c>
      <c r="B230">
        <v>0.74299999999999999</v>
      </c>
      <c r="C230">
        <v>419</v>
      </c>
      <c r="D230">
        <v>590</v>
      </c>
      <c r="E230">
        <v>368.17599999999999</v>
      </c>
      <c r="F230">
        <v>87681</v>
      </c>
      <c r="G230">
        <f>F230/F231</f>
        <v>1.5157135942469921</v>
      </c>
    </row>
    <row r="231" spans="1:7" x14ac:dyDescent="0.2">
      <c r="A231">
        <v>230</v>
      </c>
      <c r="B231">
        <v>0.74299999999999999</v>
      </c>
      <c r="C231">
        <v>261</v>
      </c>
      <c r="D231">
        <v>387</v>
      </c>
      <c r="E231">
        <v>242.90600000000001</v>
      </c>
      <c r="F231">
        <v>57848</v>
      </c>
    </row>
    <row r="232" spans="1:7" x14ac:dyDescent="0.2">
      <c r="A232">
        <v>231</v>
      </c>
      <c r="B232">
        <v>0.74299999999999999</v>
      </c>
      <c r="C232">
        <v>527</v>
      </c>
      <c r="D232">
        <v>684</v>
      </c>
      <c r="E232">
        <v>447.59199999999998</v>
      </c>
      <c r="F232">
        <v>106594</v>
      </c>
      <c r="G232">
        <f>F232/F233</f>
        <v>1.43479782479944</v>
      </c>
    </row>
    <row r="233" spans="1:7" x14ac:dyDescent="0.2">
      <c r="A233">
        <v>232</v>
      </c>
      <c r="B233">
        <v>0.74299999999999999</v>
      </c>
      <c r="C233">
        <v>359</v>
      </c>
      <c r="D233">
        <v>478</v>
      </c>
      <c r="E233">
        <v>311.95499999999998</v>
      </c>
      <c r="F233">
        <v>74292</v>
      </c>
    </row>
    <row r="234" spans="1:7" x14ac:dyDescent="0.2">
      <c r="A234">
        <v>233</v>
      </c>
      <c r="B234">
        <v>0.74299999999999999</v>
      </c>
      <c r="C234">
        <v>354</v>
      </c>
      <c r="D234">
        <v>456</v>
      </c>
      <c r="E234">
        <v>308.33100000000002</v>
      </c>
      <c r="F234">
        <v>73429</v>
      </c>
      <c r="G234">
        <f>F234/F235</f>
        <v>1.4843137254901961</v>
      </c>
    </row>
    <row r="235" spans="1:7" x14ac:dyDescent="0.2">
      <c r="A235">
        <v>234</v>
      </c>
      <c r="B235">
        <v>0.74299999999999999</v>
      </c>
      <c r="C235">
        <v>202</v>
      </c>
      <c r="D235">
        <v>337</v>
      </c>
      <c r="E235">
        <v>207.727</v>
      </c>
      <c r="F235">
        <v>49470</v>
      </c>
    </row>
    <row r="236" spans="1:7" x14ac:dyDescent="0.2">
      <c r="A236">
        <v>235</v>
      </c>
      <c r="B236">
        <v>0.74299999999999999</v>
      </c>
      <c r="C236">
        <v>422</v>
      </c>
      <c r="D236">
        <v>554</v>
      </c>
      <c r="E236">
        <v>364.08199999999999</v>
      </c>
      <c r="F236">
        <v>86706</v>
      </c>
      <c r="G236">
        <f>F236/F237</f>
        <v>1.5166876574307304</v>
      </c>
    </row>
    <row r="237" spans="1:7" x14ac:dyDescent="0.2">
      <c r="A237">
        <v>236</v>
      </c>
      <c r="B237">
        <v>0.74299999999999999</v>
      </c>
      <c r="C237">
        <v>221</v>
      </c>
      <c r="D237">
        <v>422</v>
      </c>
      <c r="E237">
        <v>240.05099999999999</v>
      </c>
      <c r="F237">
        <v>57168</v>
      </c>
    </row>
    <row r="238" spans="1:7" x14ac:dyDescent="0.2">
      <c r="A238">
        <v>237</v>
      </c>
      <c r="B238">
        <v>0.74299999999999999</v>
      </c>
      <c r="C238">
        <v>459</v>
      </c>
      <c r="D238">
        <v>605</v>
      </c>
      <c r="E238">
        <v>398.678</v>
      </c>
      <c r="F238">
        <v>94945</v>
      </c>
      <c r="G238">
        <f>F238/F239</f>
        <v>1.599127549559564</v>
      </c>
    </row>
    <row r="239" spans="1:7" x14ac:dyDescent="0.2">
      <c r="A239">
        <v>238</v>
      </c>
      <c r="B239">
        <v>0.74299999999999999</v>
      </c>
      <c r="C239">
        <v>254</v>
      </c>
      <c r="D239">
        <v>388</v>
      </c>
      <c r="E239">
        <v>249.31</v>
      </c>
      <c r="F239">
        <v>59373</v>
      </c>
    </row>
    <row r="240" spans="1:7" x14ac:dyDescent="0.2">
      <c r="A240">
        <v>239</v>
      </c>
      <c r="B240">
        <v>0.74299999999999999</v>
      </c>
      <c r="C240">
        <v>539</v>
      </c>
      <c r="D240">
        <v>675</v>
      </c>
      <c r="E240">
        <v>451.38</v>
      </c>
      <c r="F240">
        <v>107496</v>
      </c>
      <c r="G240">
        <f>F240/F241</f>
        <v>1.4333182218192486</v>
      </c>
    </row>
    <row r="241" spans="1:7" x14ac:dyDescent="0.2">
      <c r="A241">
        <v>240</v>
      </c>
      <c r="B241">
        <v>0.74299999999999999</v>
      </c>
      <c r="C241">
        <v>350</v>
      </c>
      <c r="D241">
        <v>489</v>
      </c>
      <c r="E241">
        <v>314.92</v>
      </c>
      <c r="F241">
        <v>74998</v>
      </c>
    </row>
    <row r="242" spans="1:7" x14ac:dyDescent="0.2">
      <c r="A242">
        <v>241</v>
      </c>
      <c r="B242">
        <v>0.74299999999999999</v>
      </c>
      <c r="C242">
        <v>521</v>
      </c>
      <c r="D242">
        <v>708</v>
      </c>
      <c r="E242">
        <v>460.89100000000002</v>
      </c>
      <c r="F242">
        <v>109761</v>
      </c>
      <c r="G242">
        <f>F242/F243</f>
        <v>1.6074190147032981</v>
      </c>
    </row>
    <row r="243" spans="1:7" x14ac:dyDescent="0.2">
      <c r="A243">
        <v>242</v>
      </c>
      <c r="B243">
        <v>0.74299999999999999</v>
      </c>
      <c r="C243">
        <v>319</v>
      </c>
      <c r="D243">
        <v>475</v>
      </c>
      <c r="E243">
        <v>286.72699999999998</v>
      </c>
      <c r="F243">
        <v>68284</v>
      </c>
    </row>
    <row r="244" spans="1:7" x14ac:dyDescent="0.2">
      <c r="A244">
        <v>243</v>
      </c>
      <c r="B244">
        <v>0.74299999999999999</v>
      </c>
      <c r="C244">
        <v>594</v>
      </c>
      <c r="D244">
        <v>745</v>
      </c>
      <c r="E244">
        <v>485.27499999999998</v>
      </c>
      <c r="F244">
        <v>115568</v>
      </c>
      <c r="G244">
        <f>F244/F245</f>
        <v>1.7318228136426301</v>
      </c>
    </row>
    <row r="245" spans="1:7" x14ac:dyDescent="0.2">
      <c r="A245">
        <v>244</v>
      </c>
      <c r="B245">
        <v>0.74299999999999999</v>
      </c>
      <c r="C245">
        <v>282</v>
      </c>
      <c r="D245">
        <v>430</v>
      </c>
      <c r="E245">
        <v>280.20999999999998</v>
      </c>
      <c r="F245">
        <v>66732</v>
      </c>
    </row>
    <row r="246" spans="1:7" x14ac:dyDescent="0.2">
      <c r="A246">
        <v>245</v>
      </c>
      <c r="B246">
        <v>0.74299999999999999</v>
      </c>
      <c r="C246">
        <v>530</v>
      </c>
      <c r="D246">
        <v>664</v>
      </c>
      <c r="E246">
        <v>439.61</v>
      </c>
      <c r="F246">
        <v>104693</v>
      </c>
      <c r="G246">
        <f>F246/F247</f>
        <v>1.7601970476478699</v>
      </c>
    </row>
    <row r="247" spans="1:7" x14ac:dyDescent="0.2">
      <c r="A247">
        <v>246</v>
      </c>
      <c r="B247">
        <v>0.74299999999999999</v>
      </c>
      <c r="C247">
        <v>281</v>
      </c>
      <c r="D247">
        <v>401</v>
      </c>
      <c r="E247">
        <v>249.751</v>
      </c>
      <c r="F247">
        <v>59478</v>
      </c>
    </row>
    <row r="248" spans="1:7" x14ac:dyDescent="0.2">
      <c r="A248">
        <v>247</v>
      </c>
      <c r="B248">
        <v>0.74299999999999999</v>
      </c>
      <c r="C248">
        <v>502</v>
      </c>
      <c r="D248">
        <v>631</v>
      </c>
      <c r="E248">
        <v>414.55900000000003</v>
      </c>
      <c r="F248">
        <v>98727</v>
      </c>
      <c r="G248">
        <f>F248/F249</f>
        <v>1.6119483403268731</v>
      </c>
    </row>
    <row r="249" spans="1:7" x14ac:dyDescent="0.2">
      <c r="A249">
        <v>248</v>
      </c>
      <c r="B249">
        <v>0.74299999999999999</v>
      </c>
      <c r="C249">
        <v>294</v>
      </c>
      <c r="D249">
        <v>411</v>
      </c>
      <c r="E249">
        <v>257.17899999999997</v>
      </c>
      <c r="F249">
        <v>61247</v>
      </c>
    </row>
    <row r="250" spans="1:7" x14ac:dyDescent="0.2">
      <c r="A250">
        <v>249</v>
      </c>
      <c r="B250">
        <v>0.74299999999999999</v>
      </c>
      <c r="C250">
        <v>497</v>
      </c>
      <c r="D250">
        <v>665</v>
      </c>
      <c r="E250">
        <v>420.07600000000002</v>
      </c>
      <c r="F250">
        <v>100041</v>
      </c>
      <c r="G250">
        <f>F250/F251</f>
        <v>1.6312185100034242</v>
      </c>
    </row>
    <row r="251" spans="1:7" x14ac:dyDescent="0.2">
      <c r="A251">
        <v>250</v>
      </c>
      <c r="B251">
        <v>0.74299999999999999</v>
      </c>
      <c r="C251">
        <v>229</v>
      </c>
      <c r="D251">
        <v>430</v>
      </c>
      <c r="E251">
        <v>257.52300000000002</v>
      </c>
      <c r="F251">
        <v>61329</v>
      </c>
    </row>
    <row r="252" spans="1:7" x14ac:dyDescent="0.2">
      <c r="A252">
        <v>251</v>
      </c>
      <c r="B252">
        <v>0.74299999999999999</v>
      </c>
      <c r="C252">
        <v>652</v>
      </c>
      <c r="D252">
        <v>814</v>
      </c>
      <c r="E252">
        <v>532.56399999999996</v>
      </c>
      <c r="F252">
        <v>126830</v>
      </c>
      <c r="G252">
        <f>F252/F253</f>
        <v>1.694727277586253</v>
      </c>
    </row>
    <row r="253" spans="1:7" x14ac:dyDescent="0.2">
      <c r="A253">
        <v>252</v>
      </c>
      <c r="B253">
        <v>0.74299999999999999</v>
      </c>
      <c r="C253">
        <v>272</v>
      </c>
      <c r="D253">
        <v>512</v>
      </c>
      <c r="E253">
        <v>314.24799999999999</v>
      </c>
      <c r="F253">
        <v>74838</v>
      </c>
    </row>
    <row r="254" spans="1:7" x14ac:dyDescent="0.2">
      <c r="A254">
        <v>253</v>
      </c>
      <c r="B254">
        <v>0.74299999999999999</v>
      </c>
      <c r="C254">
        <v>537</v>
      </c>
      <c r="D254">
        <v>782</v>
      </c>
      <c r="E254">
        <v>488.06700000000001</v>
      </c>
      <c r="F254">
        <v>116233</v>
      </c>
      <c r="G254">
        <f>F254/F255</f>
        <v>1.5640163085162211</v>
      </c>
    </row>
    <row r="255" spans="1:7" x14ac:dyDescent="0.2">
      <c r="A255">
        <v>254</v>
      </c>
      <c r="B255">
        <v>0.74299999999999999</v>
      </c>
      <c r="C255">
        <v>339</v>
      </c>
      <c r="D255">
        <v>520</v>
      </c>
      <c r="E255">
        <v>312.06</v>
      </c>
      <c r="F255">
        <v>74317</v>
      </c>
    </row>
    <row r="256" spans="1:7" x14ac:dyDescent="0.2">
      <c r="A256">
        <v>255</v>
      </c>
      <c r="B256">
        <v>0.74299999999999999</v>
      </c>
      <c r="C256">
        <v>507</v>
      </c>
      <c r="D256">
        <v>661</v>
      </c>
      <c r="E256">
        <v>436.096</v>
      </c>
      <c r="F256">
        <v>103856</v>
      </c>
      <c r="G256">
        <f>F256/F257</f>
        <v>1.7344021376085503</v>
      </c>
    </row>
    <row r="257" spans="1:7" x14ac:dyDescent="0.2">
      <c r="A257">
        <v>256</v>
      </c>
      <c r="B257">
        <v>0.74299999999999999</v>
      </c>
      <c r="C257">
        <v>108</v>
      </c>
      <c r="D257">
        <v>449</v>
      </c>
      <c r="E257">
        <v>251.43899999999999</v>
      </c>
      <c r="F257">
        <v>59880</v>
      </c>
    </row>
    <row r="258" spans="1:7" x14ac:dyDescent="0.2">
      <c r="A258">
        <v>257</v>
      </c>
      <c r="B258">
        <v>0.74299999999999999</v>
      </c>
      <c r="C258">
        <v>474</v>
      </c>
      <c r="D258">
        <v>598</v>
      </c>
      <c r="E258">
        <v>396.90600000000001</v>
      </c>
      <c r="F258">
        <v>94523</v>
      </c>
      <c r="G258">
        <f>F258/F259</f>
        <v>1.5623636363636364</v>
      </c>
    </row>
    <row r="259" spans="1:7" x14ac:dyDescent="0.2">
      <c r="A259">
        <v>258</v>
      </c>
      <c r="B259">
        <v>0.74299999999999999</v>
      </c>
      <c r="C259">
        <v>284</v>
      </c>
      <c r="D259">
        <v>408</v>
      </c>
      <c r="E259">
        <v>254.042</v>
      </c>
      <c r="F259">
        <v>60500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874D-DEBC-1440-9214-B88DB998ADCD}">
  <dimension ref="A1:G201"/>
  <sheetViews>
    <sheetView topLeftCell="A169" workbookViewId="0">
      <selection activeCell="A2" sqref="A2:A201"/>
    </sheetView>
  </sheetViews>
  <sheetFormatPr baseColWidth="10" defaultRowHeight="16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>
        <v>1</v>
      </c>
      <c r="B2">
        <v>0.97599999999999998</v>
      </c>
      <c r="C2">
        <v>250</v>
      </c>
      <c r="D2">
        <v>347</v>
      </c>
      <c r="E2">
        <v>292.18299999999999</v>
      </c>
      <c r="F2">
        <v>29038</v>
      </c>
      <c r="G2">
        <f>F2/F3</f>
        <v>1.1858052923881084</v>
      </c>
    </row>
    <row r="3" spans="1:7" x14ac:dyDescent="0.2">
      <c r="A3">
        <v>2</v>
      </c>
      <c r="B3">
        <v>0.97599999999999998</v>
      </c>
      <c r="C3">
        <v>208</v>
      </c>
      <c r="D3">
        <v>293</v>
      </c>
      <c r="E3">
        <v>246.40100000000001</v>
      </c>
      <c r="F3">
        <v>24488</v>
      </c>
    </row>
    <row r="4" spans="1:7" x14ac:dyDescent="0.2">
      <c r="A4">
        <v>3</v>
      </c>
      <c r="B4">
        <v>0.97599999999999998</v>
      </c>
      <c r="C4">
        <v>344</v>
      </c>
      <c r="D4">
        <v>480</v>
      </c>
      <c r="E4">
        <v>389.27199999999999</v>
      </c>
      <c r="F4">
        <v>38687</v>
      </c>
      <c r="G4">
        <f>F4/F5</f>
        <v>0.97795697565661421</v>
      </c>
    </row>
    <row r="5" spans="1:7" x14ac:dyDescent="0.2">
      <c r="A5">
        <v>4</v>
      </c>
      <c r="B5">
        <v>0.97599999999999998</v>
      </c>
      <c r="C5">
        <v>352</v>
      </c>
      <c r="D5">
        <v>471</v>
      </c>
      <c r="E5">
        <v>398.04599999999999</v>
      </c>
      <c r="F5">
        <v>39559</v>
      </c>
    </row>
    <row r="6" spans="1:7" x14ac:dyDescent="0.2">
      <c r="A6">
        <v>5</v>
      </c>
      <c r="B6">
        <v>0.97599999999999998</v>
      </c>
      <c r="C6">
        <v>310</v>
      </c>
      <c r="D6">
        <v>477</v>
      </c>
      <c r="E6">
        <v>379.47199999999998</v>
      </c>
      <c r="F6">
        <v>37713</v>
      </c>
      <c r="G6">
        <f>F6/F7</f>
        <v>1.0508233720638636</v>
      </c>
    </row>
    <row r="7" spans="1:7" x14ac:dyDescent="0.2">
      <c r="A7">
        <v>6</v>
      </c>
      <c r="B7">
        <v>0.97599999999999998</v>
      </c>
      <c r="C7">
        <v>334</v>
      </c>
      <c r="D7">
        <v>426</v>
      </c>
      <c r="E7">
        <v>361.11900000000003</v>
      </c>
      <c r="F7">
        <v>35889</v>
      </c>
    </row>
    <row r="8" spans="1:7" x14ac:dyDescent="0.2">
      <c r="A8">
        <v>7</v>
      </c>
      <c r="B8">
        <v>0.97599999999999998</v>
      </c>
      <c r="C8">
        <v>281</v>
      </c>
      <c r="D8">
        <v>398</v>
      </c>
      <c r="E8">
        <v>320.57799999999997</v>
      </c>
      <c r="F8">
        <v>31860</v>
      </c>
      <c r="G8">
        <f>F8/F9</f>
        <v>0.97199341021416807</v>
      </c>
    </row>
    <row r="9" spans="1:7" x14ac:dyDescent="0.2">
      <c r="A9">
        <v>8</v>
      </c>
      <c r="B9">
        <v>0.97599999999999998</v>
      </c>
      <c r="C9">
        <v>298</v>
      </c>
      <c r="D9">
        <v>400</v>
      </c>
      <c r="E9">
        <v>329.815</v>
      </c>
      <c r="F9">
        <v>32778</v>
      </c>
    </row>
    <row r="10" spans="1:7" x14ac:dyDescent="0.2">
      <c r="A10">
        <v>9</v>
      </c>
      <c r="B10">
        <v>0.97599999999999998</v>
      </c>
      <c r="C10">
        <v>381</v>
      </c>
      <c r="D10">
        <v>486</v>
      </c>
      <c r="E10">
        <v>420.74700000000001</v>
      </c>
      <c r="F10">
        <v>41815</v>
      </c>
      <c r="G10">
        <f>F10/F11</f>
        <v>1.0714651770614463</v>
      </c>
    </row>
    <row r="11" spans="1:7" x14ac:dyDescent="0.2">
      <c r="A11">
        <v>10</v>
      </c>
      <c r="B11">
        <v>0.97599999999999998</v>
      </c>
      <c r="C11">
        <v>334</v>
      </c>
      <c r="D11">
        <v>453</v>
      </c>
      <c r="E11">
        <v>392.68299999999999</v>
      </c>
      <c r="F11">
        <v>39026</v>
      </c>
    </row>
    <row r="12" spans="1:7" x14ac:dyDescent="0.2">
      <c r="A12">
        <v>11</v>
      </c>
      <c r="B12">
        <v>0.97599999999999998</v>
      </c>
      <c r="C12">
        <v>398</v>
      </c>
      <c r="D12">
        <v>514</v>
      </c>
      <c r="E12">
        <v>429.93299999999999</v>
      </c>
      <c r="F12">
        <v>42728</v>
      </c>
      <c r="G12">
        <f>F12/F13</f>
        <v>1.0891109298531811</v>
      </c>
    </row>
    <row r="13" spans="1:7" x14ac:dyDescent="0.2">
      <c r="A13">
        <v>12</v>
      </c>
      <c r="B13">
        <v>0.97599999999999998</v>
      </c>
      <c r="C13">
        <v>356</v>
      </c>
      <c r="D13">
        <v>466</v>
      </c>
      <c r="E13">
        <v>394.75599999999997</v>
      </c>
      <c r="F13">
        <v>39232</v>
      </c>
    </row>
    <row r="14" spans="1:7" x14ac:dyDescent="0.2">
      <c r="A14">
        <v>13</v>
      </c>
      <c r="B14">
        <v>0.97599999999999998</v>
      </c>
      <c r="C14">
        <v>303</v>
      </c>
      <c r="D14">
        <v>460</v>
      </c>
      <c r="E14">
        <v>383.37599999999998</v>
      </c>
      <c r="F14">
        <v>38101</v>
      </c>
      <c r="G14">
        <f>F14/F15</f>
        <v>1.0163790113906155</v>
      </c>
    </row>
    <row r="15" spans="1:7" x14ac:dyDescent="0.2">
      <c r="A15">
        <v>14</v>
      </c>
      <c r="B15">
        <v>0.97599999999999998</v>
      </c>
      <c r="C15">
        <v>338</v>
      </c>
      <c r="D15">
        <v>433</v>
      </c>
      <c r="E15">
        <v>377.19799999999998</v>
      </c>
      <c r="F15">
        <v>37487</v>
      </c>
    </row>
    <row r="16" spans="1:7" x14ac:dyDescent="0.2">
      <c r="A16">
        <v>15</v>
      </c>
      <c r="B16">
        <v>0.97599999999999998</v>
      </c>
      <c r="C16">
        <v>317</v>
      </c>
      <c r="D16">
        <v>441</v>
      </c>
      <c r="E16">
        <v>356.00700000000001</v>
      </c>
      <c r="F16">
        <v>35381</v>
      </c>
      <c r="G16">
        <f>F16/F17</f>
        <v>0.96865246673602368</v>
      </c>
    </row>
    <row r="17" spans="1:7" x14ac:dyDescent="0.2">
      <c r="A17">
        <v>16</v>
      </c>
      <c r="B17">
        <v>0.97599999999999998</v>
      </c>
      <c r="C17">
        <v>308</v>
      </c>
      <c r="D17">
        <v>445</v>
      </c>
      <c r="E17">
        <v>367.52800000000002</v>
      </c>
      <c r="F17">
        <v>36526</v>
      </c>
    </row>
    <row r="18" spans="1:7" x14ac:dyDescent="0.2">
      <c r="A18">
        <v>17</v>
      </c>
      <c r="B18">
        <v>0.97599999999999998</v>
      </c>
      <c r="C18">
        <v>361</v>
      </c>
      <c r="D18">
        <v>471</v>
      </c>
      <c r="E18">
        <v>404.70800000000003</v>
      </c>
      <c r="F18">
        <v>40219</v>
      </c>
      <c r="G18">
        <f>F18/F19</f>
        <v>1.0471243718920045</v>
      </c>
    </row>
    <row r="19" spans="1:7" x14ac:dyDescent="0.2">
      <c r="A19">
        <v>18</v>
      </c>
      <c r="B19">
        <v>0.97599999999999998</v>
      </c>
      <c r="C19">
        <v>297</v>
      </c>
      <c r="D19">
        <v>462</v>
      </c>
      <c r="E19">
        <v>386.49400000000003</v>
      </c>
      <c r="F19">
        <v>38409</v>
      </c>
    </row>
    <row r="20" spans="1:7" x14ac:dyDescent="0.2">
      <c r="A20">
        <v>19</v>
      </c>
      <c r="B20">
        <v>0.97599999999999998</v>
      </c>
      <c r="C20">
        <v>442</v>
      </c>
      <c r="D20">
        <v>548</v>
      </c>
      <c r="E20">
        <v>481.90800000000002</v>
      </c>
      <c r="F20">
        <v>47891</v>
      </c>
      <c r="G20">
        <f>F20/F21</f>
        <v>1.0794770652541419</v>
      </c>
    </row>
    <row r="21" spans="1:7" x14ac:dyDescent="0.2">
      <c r="A21">
        <v>20</v>
      </c>
      <c r="B21">
        <v>0.97599999999999998</v>
      </c>
      <c r="C21">
        <v>389</v>
      </c>
      <c r="D21">
        <v>517</v>
      </c>
      <c r="E21">
        <v>446.42700000000002</v>
      </c>
      <c r="F21">
        <v>44365</v>
      </c>
    </row>
    <row r="22" spans="1:7" x14ac:dyDescent="0.2">
      <c r="A22">
        <v>21</v>
      </c>
      <c r="B22">
        <v>0.97599999999999998</v>
      </c>
      <c r="C22">
        <v>368</v>
      </c>
      <c r="D22">
        <v>468</v>
      </c>
      <c r="E22">
        <v>406.036</v>
      </c>
      <c r="F22">
        <v>40351</v>
      </c>
      <c r="G22">
        <f>F22/F23</f>
        <v>1.002285203308577</v>
      </c>
    </row>
    <row r="23" spans="1:7" x14ac:dyDescent="0.2">
      <c r="A23">
        <v>22</v>
      </c>
      <c r="B23">
        <v>0.97599999999999998</v>
      </c>
      <c r="C23">
        <v>371</v>
      </c>
      <c r="D23">
        <v>471</v>
      </c>
      <c r="E23">
        <v>405.11</v>
      </c>
      <c r="F23">
        <v>40259</v>
      </c>
    </row>
    <row r="24" spans="1:7" x14ac:dyDescent="0.2">
      <c r="A24">
        <v>23</v>
      </c>
      <c r="B24">
        <v>0.97599999999999998</v>
      </c>
      <c r="C24">
        <v>275</v>
      </c>
      <c r="D24">
        <v>384</v>
      </c>
      <c r="E24">
        <v>306.85899999999998</v>
      </c>
      <c r="F24">
        <v>30495</v>
      </c>
      <c r="G24">
        <f>F24/F25</f>
        <v>0.95757708974439493</v>
      </c>
    </row>
    <row r="25" spans="1:7" x14ac:dyDescent="0.2">
      <c r="A25">
        <v>24</v>
      </c>
      <c r="B25">
        <v>0.97599999999999998</v>
      </c>
      <c r="C25">
        <v>278</v>
      </c>
      <c r="D25">
        <v>387</v>
      </c>
      <c r="E25">
        <v>320.45299999999997</v>
      </c>
      <c r="F25">
        <v>31846</v>
      </c>
    </row>
    <row r="26" spans="1:7" x14ac:dyDescent="0.2">
      <c r="A26">
        <v>25</v>
      </c>
      <c r="B26">
        <v>0.97599999999999998</v>
      </c>
      <c r="C26">
        <v>333</v>
      </c>
      <c r="D26">
        <v>466</v>
      </c>
      <c r="E26">
        <v>390.00599999999997</v>
      </c>
      <c r="F26">
        <v>38758</v>
      </c>
      <c r="G26">
        <f>F26/F27</f>
        <v>0.99308188992518187</v>
      </c>
    </row>
    <row r="27" spans="1:7" x14ac:dyDescent="0.2">
      <c r="A27">
        <v>26</v>
      </c>
      <c r="B27">
        <v>0.97599999999999998</v>
      </c>
      <c r="C27">
        <v>338</v>
      </c>
      <c r="D27">
        <v>451</v>
      </c>
      <c r="E27">
        <v>392.72300000000001</v>
      </c>
      <c r="F27">
        <v>39028</v>
      </c>
    </row>
    <row r="28" spans="1:7" x14ac:dyDescent="0.2">
      <c r="A28">
        <v>27</v>
      </c>
      <c r="B28">
        <v>0.97599999999999998</v>
      </c>
      <c r="C28">
        <v>217</v>
      </c>
      <c r="D28">
        <v>327</v>
      </c>
      <c r="E28">
        <v>269.56700000000001</v>
      </c>
      <c r="F28">
        <v>26789</v>
      </c>
      <c r="G28">
        <f>F28/F29</f>
        <v>0.98394916623815476</v>
      </c>
    </row>
    <row r="29" spans="1:7" x14ac:dyDescent="0.2">
      <c r="A29">
        <v>28</v>
      </c>
      <c r="B29">
        <v>0.97599999999999998</v>
      </c>
      <c r="C29">
        <v>237</v>
      </c>
      <c r="D29">
        <v>330</v>
      </c>
      <c r="E29">
        <v>273.964</v>
      </c>
      <c r="F29">
        <v>27226</v>
      </c>
    </row>
    <row r="30" spans="1:7" x14ac:dyDescent="0.2">
      <c r="A30">
        <v>29</v>
      </c>
      <c r="B30">
        <v>0.97599999999999998</v>
      </c>
      <c r="C30">
        <v>294</v>
      </c>
      <c r="D30">
        <v>401</v>
      </c>
      <c r="E30">
        <v>331.12</v>
      </c>
      <c r="F30">
        <v>32906</v>
      </c>
      <c r="G30">
        <f>F30/F31</f>
        <v>0.99021997532424544</v>
      </c>
    </row>
    <row r="31" spans="1:7" x14ac:dyDescent="0.2">
      <c r="A31">
        <v>30</v>
      </c>
      <c r="B31">
        <v>0.97599999999999998</v>
      </c>
      <c r="C31">
        <v>303</v>
      </c>
      <c r="D31">
        <v>392</v>
      </c>
      <c r="E31">
        <v>334.39</v>
      </c>
      <c r="F31">
        <v>33231</v>
      </c>
    </row>
    <row r="32" spans="1:7" x14ac:dyDescent="0.2">
      <c r="A32">
        <v>31</v>
      </c>
      <c r="B32">
        <v>0.97599999999999998</v>
      </c>
      <c r="C32">
        <v>315</v>
      </c>
      <c r="D32">
        <v>417</v>
      </c>
      <c r="E32">
        <v>346.428</v>
      </c>
      <c r="F32">
        <v>34429</v>
      </c>
      <c r="G32">
        <f>F32/F33</f>
        <v>1.1338009616017914</v>
      </c>
    </row>
    <row r="33" spans="1:7" x14ac:dyDescent="0.2">
      <c r="A33">
        <v>32</v>
      </c>
      <c r="B33">
        <v>0.97599999999999998</v>
      </c>
      <c r="C33">
        <v>315</v>
      </c>
      <c r="D33">
        <v>417</v>
      </c>
      <c r="E33">
        <v>346.428</v>
      </c>
      <c r="F33">
        <v>30366</v>
      </c>
    </row>
    <row r="34" spans="1:7" x14ac:dyDescent="0.2">
      <c r="A34">
        <v>33</v>
      </c>
      <c r="B34">
        <v>0.97599999999999998</v>
      </c>
      <c r="C34">
        <v>232</v>
      </c>
      <c r="D34">
        <v>372</v>
      </c>
      <c r="E34">
        <v>305.54599999999999</v>
      </c>
      <c r="F34">
        <v>49017</v>
      </c>
      <c r="G34">
        <f>F34/F35</f>
        <v>1.1211317215983165</v>
      </c>
    </row>
    <row r="35" spans="1:7" x14ac:dyDescent="0.2">
      <c r="A35">
        <v>34</v>
      </c>
      <c r="B35">
        <v>0.97599999999999998</v>
      </c>
      <c r="C35">
        <v>232</v>
      </c>
      <c r="D35">
        <v>372</v>
      </c>
      <c r="E35">
        <v>305.54599999999999</v>
      </c>
      <c r="F35">
        <v>43721</v>
      </c>
    </row>
    <row r="36" spans="1:7" x14ac:dyDescent="0.2">
      <c r="A36">
        <v>35</v>
      </c>
      <c r="B36">
        <v>0.97599999999999998</v>
      </c>
      <c r="C36">
        <v>431</v>
      </c>
      <c r="D36">
        <v>552</v>
      </c>
      <c r="E36">
        <v>493.214</v>
      </c>
      <c r="F36">
        <v>48465</v>
      </c>
      <c r="G36">
        <f>F36/F37</f>
        <v>1.0423925667828107</v>
      </c>
    </row>
    <row r="37" spans="1:7" x14ac:dyDescent="0.2">
      <c r="A37">
        <v>36</v>
      </c>
      <c r="B37">
        <v>0.97599999999999998</v>
      </c>
      <c r="C37">
        <v>431</v>
      </c>
      <c r="D37">
        <v>552</v>
      </c>
      <c r="E37">
        <v>493.214</v>
      </c>
      <c r="F37">
        <v>46494</v>
      </c>
    </row>
    <row r="38" spans="1:7" x14ac:dyDescent="0.2">
      <c r="A38">
        <v>37</v>
      </c>
      <c r="B38">
        <v>0.97599999999999998</v>
      </c>
      <c r="C38">
        <v>405</v>
      </c>
      <c r="D38">
        <v>507</v>
      </c>
      <c r="E38">
        <v>439.92500000000001</v>
      </c>
      <c r="F38">
        <v>37663</v>
      </c>
      <c r="G38">
        <f>F38/F39</f>
        <v>1.0782421986830804</v>
      </c>
    </row>
    <row r="39" spans="1:7" x14ac:dyDescent="0.2">
      <c r="A39">
        <v>38</v>
      </c>
      <c r="B39">
        <v>0.97599999999999998</v>
      </c>
      <c r="C39">
        <v>405</v>
      </c>
      <c r="D39">
        <v>507</v>
      </c>
      <c r="E39">
        <v>439.92500000000001</v>
      </c>
      <c r="F39">
        <v>34930</v>
      </c>
    </row>
    <row r="40" spans="1:7" x14ac:dyDescent="0.2">
      <c r="A40">
        <v>39</v>
      </c>
      <c r="B40">
        <v>0.97599999999999998</v>
      </c>
      <c r="C40">
        <v>416</v>
      </c>
      <c r="D40">
        <v>579</v>
      </c>
      <c r="E40">
        <v>487.65899999999999</v>
      </c>
      <c r="F40">
        <v>38368</v>
      </c>
      <c r="G40">
        <f>F40/F41</f>
        <v>1.0468187274909964</v>
      </c>
    </row>
    <row r="41" spans="1:7" x14ac:dyDescent="0.2">
      <c r="A41">
        <v>40</v>
      </c>
      <c r="B41">
        <v>0.97599999999999998</v>
      </c>
      <c r="C41">
        <v>377</v>
      </c>
      <c r="D41">
        <v>543</v>
      </c>
      <c r="E41">
        <v>467.827</v>
      </c>
      <c r="F41">
        <v>36652</v>
      </c>
    </row>
    <row r="42" spans="1:7" x14ac:dyDescent="0.2">
      <c r="A42">
        <v>41</v>
      </c>
      <c r="B42">
        <v>0.97599999999999998</v>
      </c>
      <c r="C42">
        <v>334</v>
      </c>
      <c r="D42">
        <v>437</v>
      </c>
      <c r="E42">
        <v>378.96899999999999</v>
      </c>
      <c r="F42">
        <v>40568</v>
      </c>
      <c r="G42">
        <f>F42/F43</f>
        <v>1.0931235179995689</v>
      </c>
    </row>
    <row r="43" spans="1:7" x14ac:dyDescent="0.2">
      <c r="A43">
        <v>42</v>
      </c>
      <c r="B43">
        <v>0.97599999999999998</v>
      </c>
      <c r="C43">
        <v>334</v>
      </c>
      <c r="D43">
        <v>437</v>
      </c>
      <c r="E43">
        <v>378.96899999999999</v>
      </c>
      <c r="F43">
        <v>37112</v>
      </c>
    </row>
    <row r="44" spans="1:7" x14ac:dyDescent="0.2">
      <c r="A44">
        <v>43</v>
      </c>
      <c r="B44">
        <v>0.97599999999999998</v>
      </c>
      <c r="C44">
        <v>311</v>
      </c>
      <c r="D44">
        <v>412</v>
      </c>
      <c r="E44">
        <v>351.46899999999999</v>
      </c>
      <c r="F44">
        <v>37136</v>
      </c>
      <c r="G44">
        <f>F44/F45</f>
        <v>1.0611498456966511</v>
      </c>
    </row>
    <row r="45" spans="1:7" x14ac:dyDescent="0.2">
      <c r="A45">
        <v>44</v>
      </c>
      <c r="B45">
        <v>0.97599999999999998</v>
      </c>
      <c r="C45">
        <v>311</v>
      </c>
      <c r="D45">
        <v>412</v>
      </c>
      <c r="E45">
        <v>351.46899999999999</v>
      </c>
      <c r="F45">
        <v>34996</v>
      </c>
    </row>
    <row r="46" spans="1:7" x14ac:dyDescent="0.2">
      <c r="A46">
        <v>45</v>
      </c>
      <c r="B46">
        <v>0.97599999999999998</v>
      </c>
      <c r="C46">
        <v>326</v>
      </c>
      <c r="D46">
        <v>471</v>
      </c>
      <c r="E46">
        <v>386.06299999999999</v>
      </c>
      <c r="F46">
        <v>37833</v>
      </c>
      <c r="G46">
        <f>F46/F47</f>
        <v>1.1000843243871943</v>
      </c>
    </row>
    <row r="47" spans="1:7" x14ac:dyDescent="0.2">
      <c r="A47">
        <v>46</v>
      </c>
      <c r="B47">
        <v>0.97599999999999998</v>
      </c>
      <c r="C47">
        <v>332</v>
      </c>
      <c r="D47">
        <v>433</v>
      </c>
      <c r="E47">
        <v>368.79599999999999</v>
      </c>
      <c r="F47">
        <v>34391</v>
      </c>
    </row>
    <row r="48" spans="1:7" x14ac:dyDescent="0.2">
      <c r="A48">
        <v>47</v>
      </c>
      <c r="B48">
        <v>0.97599999999999998</v>
      </c>
      <c r="C48">
        <v>369</v>
      </c>
      <c r="D48">
        <v>457</v>
      </c>
      <c r="E48">
        <v>408.19900000000001</v>
      </c>
      <c r="F48">
        <v>45737</v>
      </c>
      <c r="G48">
        <f>F48/F49</f>
        <v>0.95758222892196887</v>
      </c>
    </row>
    <row r="49" spans="1:7" x14ac:dyDescent="0.2">
      <c r="A49">
        <v>48</v>
      </c>
      <c r="B49">
        <v>0.97599999999999998</v>
      </c>
      <c r="C49">
        <v>268</v>
      </c>
      <c r="D49">
        <v>449</v>
      </c>
      <c r="E49">
        <v>373.42500000000001</v>
      </c>
      <c r="F49">
        <v>47763</v>
      </c>
    </row>
    <row r="50" spans="1:7" x14ac:dyDescent="0.2">
      <c r="A50">
        <v>49</v>
      </c>
      <c r="B50">
        <v>0.97599999999999998</v>
      </c>
      <c r="C50">
        <v>339</v>
      </c>
      <c r="D50">
        <v>445</v>
      </c>
      <c r="E50">
        <v>373.666</v>
      </c>
      <c r="F50">
        <v>44812</v>
      </c>
      <c r="G50">
        <f>F50/F51</f>
        <v>1.1465268005628757</v>
      </c>
    </row>
    <row r="51" spans="1:7" x14ac:dyDescent="0.2">
      <c r="A51">
        <v>50</v>
      </c>
      <c r="B51">
        <v>0.97599999999999998</v>
      </c>
      <c r="C51">
        <v>327</v>
      </c>
      <c r="D51">
        <v>410</v>
      </c>
      <c r="E51">
        <v>352.13299999999998</v>
      </c>
      <c r="F51">
        <v>39085</v>
      </c>
    </row>
    <row r="52" spans="1:7" x14ac:dyDescent="0.2">
      <c r="A52">
        <v>51</v>
      </c>
      <c r="B52">
        <v>0.97599999999999998</v>
      </c>
      <c r="C52">
        <v>316</v>
      </c>
      <c r="D52">
        <v>462</v>
      </c>
      <c r="E52">
        <v>380.67899999999997</v>
      </c>
      <c r="F52">
        <v>32968</v>
      </c>
      <c r="G52">
        <f>F52/F53</f>
        <v>0.95678671967960072</v>
      </c>
    </row>
    <row r="53" spans="1:7" x14ac:dyDescent="0.2">
      <c r="A53">
        <v>52</v>
      </c>
      <c r="B53">
        <v>0.97599999999999998</v>
      </c>
      <c r="C53">
        <v>282</v>
      </c>
      <c r="D53">
        <v>399</v>
      </c>
      <c r="E53">
        <v>346.04599999999999</v>
      </c>
      <c r="F53">
        <v>34457</v>
      </c>
    </row>
    <row r="54" spans="1:7" x14ac:dyDescent="0.2">
      <c r="A54">
        <v>53</v>
      </c>
      <c r="B54">
        <v>0.97599999999999998</v>
      </c>
      <c r="C54">
        <v>404</v>
      </c>
      <c r="D54">
        <v>556</v>
      </c>
      <c r="E54">
        <v>460.21</v>
      </c>
      <c r="F54">
        <v>36838</v>
      </c>
      <c r="G54">
        <f>F54/F55</f>
        <v>1.0669949312092686</v>
      </c>
    </row>
    <row r="55" spans="1:7" x14ac:dyDescent="0.2">
      <c r="A55">
        <v>54</v>
      </c>
      <c r="B55">
        <v>0.97599999999999998</v>
      </c>
      <c r="C55">
        <v>406</v>
      </c>
      <c r="D55">
        <v>580</v>
      </c>
      <c r="E55">
        <v>480.596</v>
      </c>
      <c r="F55">
        <v>34525</v>
      </c>
    </row>
    <row r="56" spans="1:7" x14ac:dyDescent="0.2">
      <c r="A56">
        <v>55</v>
      </c>
      <c r="B56">
        <v>0.97599999999999998</v>
      </c>
      <c r="C56">
        <v>363</v>
      </c>
      <c r="D56">
        <v>556</v>
      </c>
      <c r="E56">
        <v>450.90300000000002</v>
      </c>
      <c r="F56">
        <v>42887</v>
      </c>
      <c r="G56">
        <f>F56/F57</f>
        <v>1.1045664099724419</v>
      </c>
    </row>
    <row r="57" spans="1:7" x14ac:dyDescent="0.2">
      <c r="A57">
        <v>56</v>
      </c>
      <c r="B57">
        <v>0.97599999999999998</v>
      </c>
      <c r="C57">
        <v>351</v>
      </c>
      <c r="D57">
        <v>459</v>
      </c>
      <c r="E57">
        <v>393.27699999999999</v>
      </c>
      <c r="F57">
        <v>38827</v>
      </c>
    </row>
    <row r="58" spans="1:7" x14ac:dyDescent="0.2">
      <c r="A58">
        <v>57</v>
      </c>
      <c r="B58">
        <v>0.97599999999999998</v>
      </c>
      <c r="C58">
        <v>296</v>
      </c>
      <c r="D58">
        <v>411</v>
      </c>
      <c r="E58">
        <v>331.72699999999998</v>
      </c>
      <c r="F58">
        <v>39139</v>
      </c>
      <c r="G58">
        <f>F58/F59</f>
        <v>1.0774376479656445</v>
      </c>
    </row>
    <row r="59" spans="1:7" x14ac:dyDescent="0.2">
      <c r="A59">
        <v>58</v>
      </c>
      <c r="B59">
        <v>0.97599999999999998</v>
      </c>
      <c r="C59">
        <v>307</v>
      </c>
      <c r="D59">
        <v>392</v>
      </c>
      <c r="E59">
        <v>346.71</v>
      </c>
      <c r="F59">
        <v>36326</v>
      </c>
    </row>
    <row r="60" spans="1:7" x14ac:dyDescent="0.2">
      <c r="A60">
        <v>59</v>
      </c>
      <c r="B60">
        <v>0.97599999999999998</v>
      </c>
      <c r="C60">
        <v>259</v>
      </c>
      <c r="D60">
        <v>459</v>
      </c>
      <c r="E60">
        <v>370.66699999999997</v>
      </c>
      <c r="F60">
        <v>47398</v>
      </c>
      <c r="G60">
        <f>F60/F61</f>
        <v>1.1190386249881954</v>
      </c>
    </row>
    <row r="61" spans="1:7" x14ac:dyDescent="0.2">
      <c r="A61">
        <v>60</v>
      </c>
      <c r="B61">
        <v>0.97599999999999998</v>
      </c>
      <c r="C61">
        <v>301</v>
      </c>
      <c r="D61">
        <v>391</v>
      </c>
      <c r="E61">
        <v>347.39400000000001</v>
      </c>
      <c r="F61">
        <v>42356</v>
      </c>
    </row>
    <row r="62" spans="1:7" x14ac:dyDescent="0.2">
      <c r="A62">
        <v>61</v>
      </c>
      <c r="B62">
        <v>0.97599999999999998</v>
      </c>
      <c r="C62">
        <v>381</v>
      </c>
      <c r="D62">
        <v>525</v>
      </c>
      <c r="E62">
        <v>431.53300000000002</v>
      </c>
      <c r="F62">
        <v>50429</v>
      </c>
      <c r="G62">
        <f>F62/F63</f>
        <v>0.94340928648931788</v>
      </c>
    </row>
    <row r="63" spans="1:7" x14ac:dyDescent="0.2">
      <c r="A63">
        <v>62</v>
      </c>
      <c r="B63">
        <v>0.97599999999999998</v>
      </c>
      <c r="C63">
        <v>338</v>
      </c>
      <c r="D63">
        <v>480</v>
      </c>
      <c r="E63">
        <v>390.68099999999998</v>
      </c>
      <c r="F63">
        <v>53454</v>
      </c>
    </row>
    <row r="64" spans="1:7" x14ac:dyDescent="0.2">
      <c r="A64">
        <v>63</v>
      </c>
      <c r="B64">
        <v>0.97599999999999998</v>
      </c>
      <c r="C64">
        <v>345</v>
      </c>
      <c r="D64">
        <v>452</v>
      </c>
      <c r="E64">
        <v>393.82</v>
      </c>
      <c r="F64">
        <v>55000</v>
      </c>
      <c r="G64">
        <f>F64/F65</f>
        <v>1.1495934619484565</v>
      </c>
    </row>
    <row r="65" spans="1:7" x14ac:dyDescent="0.2">
      <c r="A65">
        <v>64</v>
      </c>
      <c r="B65">
        <v>0.97599999999999998</v>
      </c>
      <c r="C65">
        <v>287</v>
      </c>
      <c r="D65">
        <v>449</v>
      </c>
      <c r="E65">
        <v>365.51600000000002</v>
      </c>
      <c r="F65">
        <v>47843</v>
      </c>
    </row>
    <row r="66" spans="1:7" x14ac:dyDescent="0.2">
      <c r="A66">
        <v>65</v>
      </c>
      <c r="B66">
        <v>0.97599999999999998</v>
      </c>
      <c r="C66">
        <v>430</v>
      </c>
      <c r="D66">
        <v>545</v>
      </c>
      <c r="E66">
        <v>476.923</v>
      </c>
      <c r="F66">
        <v>39322</v>
      </c>
      <c r="G66">
        <f>F66/F67</f>
        <v>0.98975559415036873</v>
      </c>
    </row>
    <row r="67" spans="1:7" x14ac:dyDescent="0.2">
      <c r="A67">
        <v>66</v>
      </c>
      <c r="B67">
        <v>0.97599999999999998</v>
      </c>
      <c r="C67">
        <v>354</v>
      </c>
      <c r="D67">
        <v>509</v>
      </c>
      <c r="E67">
        <v>426.19</v>
      </c>
      <c r="F67">
        <v>39729</v>
      </c>
    </row>
    <row r="68" spans="1:7" x14ac:dyDescent="0.2">
      <c r="A68">
        <v>67</v>
      </c>
      <c r="B68">
        <v>0.97599999999999998</v>
      </c>
      <c r="C68">
        <v>452</v>
      </c>
      <c r="D68">
        <v>604</v>
      </c>
      <c r="E68">
        <v>507.42099999999999</v>
      </c>
      <c r="F68">
        <v>40014</v>
      </c>
      <c r="G68">
        <f>F68/F69</f>
        <v>1.1895828997829772</v>
      </c>
    </row>
    <row r="69" spans="1:7" x14ac:dyDescent="0.2">
      <c r="A69">
        <v>68</v>
      </c>
      <c r="B69">
        <v>0.97599999999999998</v>
      </c>
      <c r="C69">
        <v>493</v>
      </c>
      <c r="D69">
        <v>634</v>
      </c>
      <c r="E69">
        <v>537.85900000000004</v>
      </c>
      <c r="F69">
        <v>33637</v>
      </c>
    </row>
    <row r="70" spans="1:7" x14ac:dyDescent="0.2">
      <c r="A70">
        <v>69</v>
      </c>
      <c r="B70">
        <v>0.97599999999999998</v>
      </c>
      <c r="C70">
        <v>512</v>
      </c>
      <c r="D70">
        <v>628</v>
      </c>
      <c r="E70">
        <v>553.41499999999996</v>
      </c>
      <c r="F70">
        <v>54285</v>
      </c>
      <c r="G70">
        <f>F70/F71</f>
        <v>1.1217531461161738</v>
      </c>
    </row>
    <row r="71" spans="1:7" x14ac:dyDescent="0.2">
      <c r="A71">
        <v>70</v>
      </c>
      <c r="B71">
        <v>0.97599999999999998</v>
      </c>
      <c r="C71">
        <v>441</v>
      </c>
      <c r="D71">
        <v>550</v>
      </c>
      <c r="E71">
        <v>481.40100000000001</v>
      </c>
      <c r="F71">
        <v>48393</v>
      </c>
    </row>
    <row r="72" spans="1:7" x14ac:dyDescent="0.2">
      <c r="A72">
        <v>71</v>
      </c>
      <c r="B72">
        <v>0.97599999999999998</v>
      </c>
      <c r="C72">
        <v>323</v>
      </c>
      <c r="D72">
        <v>485</v>
      </c>
      <c r="E72">
        <v>395.66199999999998</v>
      </c>
      <c r="F72">
        <v>48665</v>
      </c>
      <c r="G72">
        <f>F72/F73</f>
        <v>1.1244223659889094</v>
      </c>
    </row>
    <row r="73" spans="1:7" x14ac:dyDescent="0.2">
      <c r="A73">
        <v>72</v>
      </c>
      <c r="B73">
        <v>0.97599999999999998</v>
      </c>
      <c r="C73">
        <v>326</v>
      </c>
      <c r="D73">
        <v>497</v>
      </c>
      <c r="E73">
        <v>399.75700000000001</v>
      </c>
      <c r="F73">
        <v>43280</v>
      </c>
    </row>
    <row r="74" spans="1:7" x14ac:dyDescent="0.2">
      <c r="A74">
        <v>73</v>
      </c>
      <c r="B74">
        <v>0.97599999999999998</v>
      </c>
      <c r="C74">
        <v>360</v>
      </c>
      <c r="D74">
        <v>463</v>
      </c>
      <c r="E74">
        <v>402.625</v>
      </c>
      <c r="F74">
        <v>49794</v>
      </c>
      <c r="G74">
        <f>F74/F75</f>
        <v>1.0386516760184394</v>
      </c>
    </row>
    <row r="75" spans="1:7" x14ac:dyDescent="0.2">
      <c r="A75">
        <v>74</v>
      </c>
      <c r="B75">
        <v>0.97599999999999998</v>
      </c>
      <c r="C75">
        <v>286</v>
      </c>
      <c r="D75">
        <v>385</v>
      </c>
      <c r="E75">
        <v>338.459</v>
      </c>
      <c r="F75">
        <v>47941</v>
      </c>
    </row>
    <row r="76" spans="1:7" x14ac:dyDescent="0.2">
      <c r="A76">
        <v>75</v>
      </c>
      <c r="B76">
        <v>0.97599999999999998</v>
      </c>
      <c r="C76">
        <v>484</v>
      </c>
      <c r="D76">
        <v>647</v>
      </c>
      <c r="E76">
        <v>546.221</v>
      </c>
      <c r="F76">
        <v>49794</v>
      </c>
      <c r="G76">
        <f>F76/F77</f>
        <v>1.0475008414675193</v>
      </c>
    </row>
    <row r="77" spans="1:7" x14ac:dyDescent="0.2">
      <c r="A77">
        <v>76</v>
      </c>
      <c r="B77">
        <v>0.97599999999999998</v>
      </c>
      <c r="C77">
        <v>393</v>
      </c>
      <c r="D77">
        <v>561</v>
      </c>
      <c r="E77">
        <v>486.935</v>
      </c>
      <c r="F77">
        <v>47536</v>
      </c>
    </row>
    <row r="78" spans="1:7" x14ac:dyDescent="0.2">
      <c r="A78">
        <v>77</v>
      </c>
      <c r="B78">
        <v>0.97599999999999998</v>
      </c>
      <c r="C78">
        <v>438</v>
      </c>
      <c r="D78">
        <v>566</v>
      </c>
      <c r="E78">
        <v>489.67200000000003</v>
      </c>
      <c r="F78">
        <v>42656</v>
      </c>
      <c r="G78">
        <f>F78/F79</f>
        <v>0.99366380916884089</v>
      </c>
    </row>
    <row r="79" spans="1:7" x14ac:dyDescent="0.2">
      <c r="A79">
        <v>78</v>
      </c>
      <c r="B79">
        <v>0.97599999999999998</v>
      </c>
      <c r="C79">
        <v>387</v>
      </c>
      <c r="D79">
        <v>525</v>
      </c>
      <c r="E79">
        <v>435.488</v>
      </c>
      <c r="F79">
        <v>42928</v>
      </c>
    </row>
    <row r="80" spans="1:7" x14ac:dyDescent="0.2">
      <c r="A80">
        <v>79</v>
      </c>
      <c r="B80">
        <v>0.97599999999999998</v>
      </c>
      <c r="C80">
        <v>445</v>
      </c>
      <c r="D80">
        <v>584</v>
      </c>
      <c r="E80">
        <v>501.03199999999998</v>
      </c>
      <c r="F80">
        <v>44969</v>
      </c>
      <c r="G80">
        <f>F80/F81</f>
        <v>1.1862980452159231</v>
      </c>
    </row>
    <row r="81" spans="1:7" x14ac:dyDescent="0.2">
      <c r="A81">
        <v>80</v>
      </c>
      <c r="B81">
        <v>0.97599999999999998</v>
      </c>
      <c r="C81">
        <v>436</v>
      </c>
      <c r="D81">
        <v>551</v>
      </c>
      <c r="E81">
        <v>482.387</v>
      </c>
      <c r="F81">
        <v>37907</v>
      </c>
    </row>
    <row r="82" spans="1:7" x14ac:dyDescent="0.2">
      <c r="A82">
        <v>81</v>
      </c>
      <c r="B82">
        <v>0.97599999999999998</v>
      </c>
      <c r="C82">
        <v>445</v>
      </c>
      <c r="D82">
        <v>584</v>
      </c>
      <c r="E82">
        <v>501.03199999999998</v>
      </c>
      <c r="F82">
        <v>41449</v>
      </c>
      <c r="G82">
        <f>F82/F83</f>
        <v>1.1213949461609221</v>
      </c>
    </row>
    <row r="83" spans="1:7" x14ac:dyDescent="0.2">
      <c r="A83">
        <v>82</v>
      </c>
      <c r="B83">
        <v>0.97599999999999998</v>
      </c>
      <c r="C83">
        <v>418</v>
      </c>
      <c r="D83">
        <v>551</v>
      </c>
      <c r="E83">
        <v>478.31200000000001</v>
      </c>
      <c r="F83">
        <v>36962</v>
      </c>
    </row>
    <row r="84" spans="1:7" x14ac:dyDescent="0.2">
      <c r="A84">
        <v>83</v>
      </c>
      <c r="B84">
        <v>0.97599999999999998</v>
      </c>
      <c r="C84">
        <v>348</v>
      </c>
      <c r="D84">
        <v>504</v>
      </c>
      <c r="E84">
        <v>429.209</v>
      </c>
      <c r="F84">
        <v>55739</v>
      </c>
      <c r="G84">
        <f>F84/F85</f>
        <v>1.0928144299578473</v>
      </c>
    </row>
    <row r="85" spans="1:7" x14ac:dyDescent="0.2">
      <c r="A85">
        <v>84</v>
      </c>
      <c r="B85">
        <v>0.97599999999999998</v>
      </c>
      <c r="C85">
        <v>397</v>
      </c>
      <c r="D85">
        <v>488</v>
      </c>
      <c r="E85">
        <v>431.94600000000003</v>
      </c>
      <c r="F85">
        <v>51005</v>
      </c>
    </row>
    <row r="86" spans="1:7" x14ac:dyDescent="0.2">
      <c r="A86">
        <v>85</v>
      </c>
      <c r="B86">
        <v>0.97599999999999998</v>
      </c>
      <c r="C86">
        <v>401</v>
      </c>
      <c r="D86">
        <v>523</v>
      </c>
      <c r="E86">
        <v>452.48200000000003</v>
      </c>
      <c r="F86">
        <v>44803</v>
      </c>
      <c r="G86">
        <f>F86/F87</f>
        <v>1.0080548993137586</v>
      </c>
    </row>
    <row r="87" spans="1:7" x14ac:dyDescent="0.2">
      <c r="A87">
        <v>86</v>
      </c>
      <c r="B87">
        <v>0.97599999999999998</v>
      </c>
      <c r="C87">
        <v>330</v>
      </c>
      <c r="D87">
        <v>448</v>
      </c>
      <c r="E87">
        <v>381.42399999999998</v>
      </c>
      <c r="F87">
        <v>44445</v>
      </c>
    </row>
    <row r="88" spans="1:7" x14ac:dyDescent="0.2">
      <c r="A88">
        <v>87</v>
      </c>
      <c r="B88">
        <v>0.97599999999999998</v>
      </c>
      <c r="C88">
        <v>377</v>
      </c>
      <c r="D88">
        <v>485</v>
      </c>
      <c r="E88">
        <v>417.06400000000002</v>
      </c>
      <c r="F88">
        <v>47096</v>
      </c>
      <c r="G88">
        <f>F88/F89</f>
        <v>1.0659544610927527</v>
      </c>
    </row>
    <row r="89" spans="1:7" x14ac:dyDescent="0.2">
      <c r="A89">
        <v>88</v>
      </c>
      <c r="B89">
        <v>0.97599999999999998</v>
      </c>
      <c r="C89">
        <v>310</v>
      </c>
      <c r="D89">
        <v>459</v>
      </c>
      <c r="E89">
        <v>371.91500000000002</v>
      </c>
      <c r="F89">
        <v>44182</v>
      </c>
    </row>
    <row r="90" spans="1:7" x14ac:dyDescent="0.2">
      <c r="A90">
        <v>89</v>
      </c>
      <c r="B90">
        <v>0.97599999999999998</v>
      </c>
      <c r="C90">
        <v>477</v>
      </c>
      <c r="D90">
        <v>681</v>
      </c>
      <c r="E90">
        <v>560.851</v>
      </c>
      <c r="F90">
        <v>47049</v>
      </c>
      <c r="G90">
        <f>F90/F91</f>
        <v>1.0813873310655511</v>
      </c>
    </row>
    <row r="91" spans="1:7" x14ac:dyDescent="0.2">
      <c r="A91">
        <v>90</v>
      </c>
      <c r="B91">
        <v>0.97599999999999998</v>
      </c>
      <c r="C91">
        <v>456</v>
      </c>
      <c r="D91">
        <v>587</v>
      </c>
      <c r="E91">
        <v>513.21699999999998</v>
      </c>
      <c r="F91">
        <v>43508</v>
      </c>
    </row>
    <row r="92" spans="1:7" x14ac:dyDescent="0.2">
      <c r="A92">
        <v>91</v>
      </c>
      <c r="B92">
        <v>0.97599999999999998</v>
      </c>
      <c r="C92">
        <v>404</v>
      </c>
      <c r="D92">
        <v>541</v>
      </c>
      <c r="E92">
        <v>450.81200000000001</v>
      </c>
      <c r="F92">
        <v>39130</v>
      </c>
      <c r="G92">
        <f>F92/F93</f>
        <v>1.0313924984844092</v>
      </c>
    </row>
    <row r="93" spans="1:7" x14ac:dyDescent="0.2">
      <c r="A93">
        <v>92</v>
      </c>
      <c r="B93">
        <v>0.97599999999999998</v>
      </c>
      <c r="C93">
        <v>345</v>
      </c>
      <c r="D93">
        <v>539</v>
      </c>
      <c r="E93">
        <v>447.21</v>
      </c>
      <c r="F93">
        <v>37939</v>
      </c>
    </row>
    <row r="94" spans="1:7" x14ac:dyDescent="0.2">
      <c r="A94">
        <v>93</v>
      </c>
      <c r="B94">
        <v>0.97599999999999998</v>
      </c>
      <c r="C94">
        <v>419</v>
      </c>
      <c r="D94">
        <v>537</v>
      </c>
      <c r="E94">
        <v>473.88400000000001</v>
      </c>
      <c r="F94">
        <v>35630</v>
      </c>
      <c r="G94">
        <f>F94/F95</f>
        <v>0.90839558422354227</v>
      </c>
    </row>
    <row r="95" spans="1:7" x14ac:dyDescent="0.2">
      <c r="A95">
        <v>94</v>
      </c>
      <c r="B95">
        <v>0.97599999999999998</v>
      </c>
      <c r="C95">
        <v>394</v>
      </c>
      <c r="D95">
        <v>506</v>
      </c>
      <c r="E95">
        <v>444.56400000000002</v>
      </c>
      <c r="F95">
        <v>39223</v>
      </c>
    </row>
    <row r="96" spans="1:7" x14ac:dyDescent="0.2">
      <c r="A96">
        <v>95</v>
      </c>
      <c r="B96">
        <v>0.97599999999999998</v>
      </c>
      <c r="C96">
        <v>399</v>
      </c>
      <c r="D96">
        <v>569</v>
      </c>
      <c r="E96">
        <v>473.41199999999998</v>
      </c>
      <c r="F96">
        <v>45819</v>
      </c>
      <c r="G96">
        <f>F96/F97</f>
        <v>0.82011491166836703</v>
      </c>
    </row>
    <row r="97" spans="1:7" x14ac:dyDescent="0.2">
      <c r="A97">
        <v>96</v>
      </c>
      <c r="B97">
        <v>0.97599999999999998</v>
      </c>
      <c r="C97">
        <v>414</v>
      </c>
      <c r="D97">
        <v>497</v>
      </c>
      <c r="E97">
        <v>437.78199999999998</v>
      </c>
      <c r="F97">
        <v>55869</v>
      </c>
    </row>
    <row r="98" spans="1:7" x14ac:dyDescent="0.2">
      <c r="A98">
        <v>97</v>
      </c>
      <c r="B98">
        <v>0.97599999999999998</v>
      </c>
      <c r="C98">
        <v>343</v>
      </c>
      <c r="D98">
        <v>456</v>
      </c>
      <c r="E98">
        <v>393.73</v>
      </c>
      <c r="F98">
        <v>55383</v>
      </c>
      <c r="G98">
        <f>F98/F99</f>
        <v>1.1123094535156957</v>
      </c>
    </row>
    <row r="99" spans="1:7" x14ac:dyDescent="0.2">
      <c r="A99">
        <v>98</v>
      </c>
      <c r="B99">
        <v>0.97599999999999998</v>
      </c>
      <c r="C99">
        <v>343</v>
      </c>
      <c r="D99">
        <v>468</v>
      </c>
      <c r="E99">
        <v>381.74599999999998</v>
      </c>
      <c r="F99">
        <v>49791</v>
      </c>
    </row>
    <row r="100" spans="1:7" x14ac:dyDescent="0.2">
      <c r="A100">
        <v>99</v>
      </c>
      <c r="B100">
        <v>0.97599999999999998</v>
      </c>
      <c r="C100">
        <v>296</v>
      </c>
      <c r="D100">
        <v>428</v>
      </c>
      <c r="E100">
        <v>358.512</v>
      </c>
      <c r="F100">
        <v>45439</v>
      </c>
      <c r="G100">
        <f>F100/F101</f>
        <v>0.92954605895710163</v>
      </c>
    </row>
    <row r="101" spans="1:7" x14ac:dyDescent="0.2">
      <c r="A101">
        <v>100</v>
      </c>
      <c r="B101">
        <v>0.97599999999999998</v>
      </c>
      <c r="C101">
        <v>350</v>
      </c>
      <c r="D101">
        <v>445</v>
      </c>
      <c r="E101">
        <v>394.666</v>
      </c>
      <c r="F101">
        <v>48883</v>
      </c>
    </row>
    <row r="102" spans="1:7" x14ac:dyDescent="0.2">
      <c r="A102">
        <v>101</v>
      </c>
      <c r="B102">
        <v>0.74299999999999999</v>
      </c>
      <c r="C102">
        <v>145</v>
      </c>
      <c r="D102">
        <v>224</v>
      </c>
      <c r="E102">
        <v>140.84399999999999</v>
      </c>
      <c r="F102">
        <v>33542</v>
      </c>
      <c r="G102">
        <f>F102/F103</f>
        <v>0.96329695577254448</v>
      </c>
    </row>
    <row r="103" spans="1:7" x14ac:dyDescent="0.2">
      <c r="A103">
        <v>102</v>
      </c>
      <c r="B103">
        <v>0.74299999999999999</v>
      </c>
      <c r="C103">
        <v>162</v>
      </c>
      <c r="D103">
        <v>239</v>
      </c>
      <c r="E103">
        <v>146.21100000000001</v>
      </c>
      <c r="F103">
        <v>34820</v>
      </c>
    </row>
    <row r="104" spans="1:7" x14ac:dyDescent="0.2">
      <c r="A104">
        <v>103</v>
      </c>
      <c r="B104">
        <v>0.74299999999999999</v>
      </c>
      <c r="C104">
        <v>152</v>
      </c>
      <c r="D104">
        <v>216</v>
      </c>
      <c r="E104">
        <v>137.304</v>
      </c>
      <c r="F104">
        <v>32699</v>
      </c>
      <c r="G104">
        <f>F104/F105</f>
        <v>1.1375147846656926</v>
      </c>
    </row>
    <row r="105" spans="1:7" x14ac:dyDescent="0.2">
      <c r="A105">
        <v>104</v>
      </c>
      <c r="B105">
        <v>0.74299999999999999</v>
      </c>
      <c r="C105">
        <v>130</v>
      </c>
      <c r="D105">
        <v>190</v>
      </c>
      <c r="E105">
        <v>120.706</v>
      </c>
      <c r="F105">
        <v>28746</v>
      </c>
    </row>
    <row r="106" spans="1:7" x14ac:dyDescent="0.2">
      <c r="A106">
        <v>105</v>
      </c>
      <c r="B106">
        <v>0.74299999999999999</v>
      </c>
      <c r="C106">
        <v>279</v>
      </c>
      <c r="D106">
        <v>486</v>
      </c>
      <c r="E106">
        <v>304.15699999999998</v>
      </c>
      <c r="F106">
        <v>72435</v>
      </c>
      <c r="G106">
        <f>F106/F107</f>
        <v>1.0981988538160647</v>
      </c>
    </row>
    <row r="107" spans="1:7" x14ac:dyDescent="0.2">
      <c r="A107">
        <v>106</v>
      </c>
      <c r="B107">
        <v>0.74299999999999999</v>
      </c>
      <c r="C107">
        <v>327</v>
      </c>
      <c r="D107">
        <v>431</v>
      </c>
      <c r="E107">
        <v>276.95999999999998</v>
      </c>
      <c r="F107">
        <v>65958</v>
      </c>
    </row>
    <row r="108" spans="1:7" x14ac:dyDescent="0.2">
      <c r="A108">
        <v>107</v>
      </c>
      <c r="B108">
        <v>0.74299999999999999</v>
      </c>
      <c r="C108">
        <v>407</v>
      </c>
      <c r="D108">
        <v>535</v>
      </c>
      <c r="E108">
        <v>347.22300000000001</v>
      </c>
      <c r="F108">
        <v>82691</v>
      </c>
      <c r="G108">
        <f>F108/F109</f>
        <v>0.99415703860442195</v>
      </c>
    </row>
    <row r="109" spans="1:7" x14ac:dyDescent="0.2">
      <c r="A109">
        <v>108</v>
      </c>
      <c r="B109">
        <v>0.74299999999999999</v>
      </c>
      <c r="C109">
        <v>408</v>
      </c>
      <c r="D109">
        <v>563</v>
      </c>
      <c r="E109">
        <v>349.26400000000001</v>
      </c>
      <c r="F109">
        <v>83177</v>
      </c>
    </row>
    <row r="110" spans="1:7" x14ac:dyDescent="0.2">
      <c r="A110">
        <v>109</v>
      </c>
      <c r="B110">
        <v>0.74299999999999999</v>
      </c>
      <c r="C110">
        <v>272</v>
      </c>
      <c r="D110">
        <v>467</v>
      </c>
      <c r="E110">
        <v>287.07600000000002</v>
      </c>
      <c r="F110">
        <v>68367</v>
      </c>
      <c r="G110">
        <f>F110/F111</f>
        <v>1.0234427628328917</v>
      </c>
    </row>
    <row r="111" spans="1:7" x14ac:dyDescent="0.2">
      <c r="A111">
        <v>110</v>
      </c>
      <c r="B111">
        <v>0.74299999999999999</v>
      </c>
      <c r="C111">
        <v>259</v>
      </c>
      <c r="D111">
        <v>458</v>
      </c>
      <c r="E111">
        <v>280.5</v>
      </c>
      <c r="F111">
        <v>66801</v>
      </c>
    </row>
    <row r="112" spans="1:7" x14ac:dyDescent="0.2">
      <c r="A112">
        <v>111</v>
      </c>
      <c r="B112">
        <v>0.74299999999999999</v>
      </c>
      <c r="C112">
        <v>266</v>
      </c>
      <c r="D112">
        <v>423</v>
      </c>
      <c r="E112">
        <v>259.56799999999998</v>
      </c>
      <c r="F112">
        <v>61816</v>
      </c>
      <c r="G112">
        <f>F112/F113</f>
        <v>1.0465049349066347</v>
      </c>
    </row>
    <row r="113" spans="1:7" x14ac:dyDescent="0.2">
      <c r="A113">
        <v>112</v>
      </c>
      <c r="B113">
        <v>0.74299999999999999</v>
      </c>
      <c r="C113">
        <v>171</v>
      </c>
      <c r="D113">
        <v>425</v>
      </c>
      <c r="E113">
        <v>248.03299999999999</v>
      </c>
      <c r="F113">
        <v>59069</v>
      </c>
    </row>
    <row r="114" spans="1:7" x14ac:dyDescent="0.2">
      <c r="A114">
        <v>113</v>
      </c>
      <c r="B114">
        <v>0.74299999999999999</v>
      </c>
      <c r="C114">
        <v>279</v>
      </c>
      <c r="D114">
        <v>434</v>
      </c>
      <c r="E114">
        <v>259.51299999999998</v>
      </c>
      <c r="F114">
        <v>61803</v>
      </c>
      <c r="G114">
        <f>F114/F115</f>
        <v>0.83947514975346704</v>
      </c>
    </row>
    <row r="115" spans="1:7" x14ac:dyDescent="0.2">
      <c r="A115">
        <v>114</v>
      </c>
      <c r="B115">
        <v>0.74299999999999999</v>
      </c>
      <c r="C115">
        <v>290</v>
      </c>
      <c r="D115">
        <v>496</v>
      </c>
      <c r="E115">
        <v>309.13799999999998</v>
      </c>
      <c r="F115">
        <v>73621</v>
      </c>
    </row>
    <row r="116" spans="1:7" x14ac:dyDescent="0.2">
      <c r="A116">
        <v>115</v>
      </c>
      <c r="B116">
        <v>0.74299999999999999</v>
      </c>
      <c r="C116">
        <v>324</v>
      </c>
      <c r="D116">
        <v>488</v>
      </c>
      <c r="E116">
        <v>308.83100000000002</v>
      </c>
      <c r="F116">
        <v>73548</v>
      </c>
      <c r="G116">
        <f>F116/F117</f>
        <v>1.1661328682416363</v>
      </c>
    </row>
    <row r="117" spans="1:7" x14ac:dyDescent="0.2">
      <c r="A117">
        <v>116</v>
      </c>
      <c r="B117">
        <v>0.74299999999999999</v>
      </c>
      <c r="C117">
        <v>296</v>
      </c>
      <c r="D117">
        <v>409</v>
      </c>
      <c r="E117">
        <v>264.83300000000003</v>
      </c>
      <c r="F117">
        <v>63070</v>
      </c>
    </row>
    <row r="118" spans="1:7" x14ac:dyDescent="0.2">
      <c r="A118">
        <v>117</v>
      </c>
      <c r="B118">
        <v>0.74299999999999999</v>
      </c>
      <c r="C118">
        <v>291</v>
      </c>
      <c r="D118">
        <v>426</v>
      </c>
      <c r="E118">
        <v>274.21800000000002</v>
      </c>
      <c r="F118">
        <v>65305</v>
      </c>
      <c r="G118">
        <f>F118/F119</f>
        <v>1.0828400404583063</v>
      </c>
    </row>
    <row r="119" spans="1:7" x14ac:dyDescent="0.2">
      <c r="A119">
        <v>118</v>
      </c>
      <c r="B119">
        <v>0.74299999999999999</v>
      </c>
      <c r="C119">
        <v>262</v>
      </c>
      <c r="D119">
        <v>396</v>
      </c>
      <c r="E119">
        <v>253.24</v>
      </c>
      <c r="F119">
        <v>60309</v>
      </c>
    </row>
    <row r="120" spans="1:7" x14ac:dyDescent="0.2">
      <c r="A120">
        <v>119</v>
      </c>
      <c r="B120">
        <v>0.74299999999999999</v>
      </c>
      <c r="C120">
        <v>251</v>
      </c>
      <c r="D120">
        <v>380</v>
      </c>
      <c r="E120">
        <v>236.46899999999999</v>
      </c>
      <c r="F120">
        <v>56315</v>
      </c>
      <c r="G120">
        <f>F120/F121</f>
        <v>1.1566742662312322</v>
      </c>
    </row>
    <row r="121" spans="1:7" x14ac:dyDescent="0.2">
      <c r="A121">
        <v>120</v>
      </c>
      <c r="B121">
        <v>0.74299999999999999</v>
      </c>
      <c r="C121">
        <v>233</v>
      </c>
      <c r="D121">
        <v>337</v>
      </c>
      <c r="E121">
        <v>204.43899999999999</v>
      </c>
      <c r="F121">
        <v>48687</v>
      </c>
    </row>
    <row r="122" spans="1:7" x14ac:dyDescent="0.2">
      <c r="A122">
        <v>121</v>
      </c>
      <c r="B122">
        <v>0.74299999999999999</v>
      </c>
      <c r="C122">
        <v>270</v>
      </c>
      <c r="D122">
        <v>434</v>
      </c>
      <c r="E122">
        <v>256.25099999999998</v>
      </c>
      <c r="F122">
        <v>61026</v>
      </c>
      <c r="G122">
        <f>F122/F123</f>
        <v>1.0520817170933541</v>
      </c>
    </row>
    <row r="123" spans="1:7" x14ac:dyDescent="0.2">
      <c r="A123">
        <v>122</v>
      </c>
      <c r="B123">
        <v>0.74299999999999999</v>
      </c>
      <c r="C123">
        <v>233</v>
      </c>
      <c r="D123">
        <v>389</v>
      </c>
      <c r="E123">
        <v>243.565</v>
      </c>
      <c r="F123">
        <v>58005</v>
      </c>
    </row>
    <row r="124" spans="1:7" x14ac:dyDescent="0.2">
      <c r="A124">
        <v>123</v>
      </c>
      <c r="B124">
        <v>0.74299999999999999</v>
      </c>
      <c r="C124">
        <v>245</v>
      </c>
      <c r="D124">
        <v>376</v>
      </c>
      <c r="E124">
        <v>236.036</v>
      </c>
      <c r="F124">
        <v>56212</v>
      </c>
      <c r="G124">
        <f>F124/F125</f>
        <v>1.0454351020104522</v>
      </c>
    </row>
    <row r="125" spans="1:7" x14ac:dyDescent="0.2">
      <c r="A125">
        <v>124</v>
      </c>
      <c r="B125">
        <v>0.74299999999999999</v>
      </c>
      <c r="C125">
        <v>239</v>
      </c>
      <c r="D125">
        <v>426</v>
      </c>
      <c r="E125">
        <v>225.77799999999999</v>
      </c>
      <c r="F125">
        <v>53769</v>
      </c>
    </row>
    <row r="126" spans="1:7" x14ac:dyDescent="0.2">
      <c r="A126">
        <v>125</v>
      </c>
      <c r="B126">
        <v>0.74299999999999999</v>
      </c>
      <c r="C126">
        <v>238</v>
      </c>
      <c r="D126">
        <v>372</v>
      </c>
      <c r="E126">
        <v>233.672</v>
      </c>
      <c r="F126">
        <v>55649</v>
      </c>
      <c r="G126">
        <f>F126/F127</f>
        <v>1.1404418394950406</v>
      </c>
    </row>
    <row r="127" spans="1:7" x14ac:dyDescent="0.2">
      <c r="A127">
        <v>126</v>
      </c>
      <c r="B127">
        <v>0.74299999999999999</v>
      </c>
      <c r="C127">
        <v>172</v>
      </c>
      <c r="D127">
        <v>361</v>
      </c>
      <c r="E127">
        <v>204.89599999999999</v>
      </c>
      <c r="F127">
        <v>48796</v>
      </c>
    </row>
    <row r="128" spans="1:7" x14ac:dyDescent="0.2">
      <c r="A128">
        <v>127</v>
      </c>
      <c r="B128">
        <v>0.74299999999999999</v>
      </c>
      <c r="C128">
        <v>258</v>
      </c>
      <c r="D128">
        <v>396</v>
      </c>
      <c r="E128">
        <v>249.31800000000001</v>
      </c>
      <c r="F128">
        <v>59375</v>
      </c>
      <c r="G128">
        <f>F128/F129</f>
        <v>1.0334534315005308</v>
      </c>
    </row>
    <row r="129" spans="1:7" x14ac:dyDescent="0.2">
      <c r="A129">
        <v>128</v>
      </c>
      <c r="B129">
        <v>0.74299999999999999</v>
      </c>
      <c r="C129">
        <v>228</v>
      </c>
      <c r="D129">
        <v>388</v>
      </c>
      <c r="E129">
        <v>241.24700000000001</v>
      </c>
      <c r="F129">
        <v>57453</v>
      </c>
    </row>
    <row r="130" spans="1:7" x14ac:dyDescent="0.2">
      <c r="A130">
        <v>129</v>
      </c>
      <c r="B130">
        <v>0.74299999999999999</v>
      </c>
      <c r="C130">
        <v>295</v>
      </c>
      <c r="D130">
        <v>475</v>
      </c>
      <c r="E130">
        <v>296.03699999999998</v>
      </c>
      <c r="F130">
        <v>70501</v>
      </c>
      <c r="G130">
        <f>F130/F131</f>
        <v>1.1483182669598502</v>
      </c>
    </row>
    <row r="131" spans="1:7" x14ac:dyDescent="0.2">
      <c r="A131">
        <v>130</v>
      </c>
      <c r="B131">
        <v>0.74299999999999999</v>
      </c>
      <c r="C131">
        <v>204</v>
      </c>
      <c r="D131">
        <v>451</v>
      </c>
      <c r="E131">
        <v>257.8</v>
      </c>
      <c r="F131">
        <v>61395</v>
      </c>
    </row>
    <row r="132" spans="1:7" x14ac:dyDescent="0.2">
      <c r="A132">
        <v>131</v>
      </c>
      <c r="B132">
        <v>0.74299999999999999</v>
      </c>
      <c r="C132">
        <v>268</v>
      </c>
      <c r="D132">
        <v>520</v>
      </c>
      <c r="E132">
        <v>309.78800000000001</v>
      </c>
      <c r="F132">
        <v>73776</v>
      </c>
      <c r="G132">
        <f>F132/F133</f>
        <v>1.0813155889077799</v>
      </c>
    </row>
    <row r="133" spans="1:7" x14ac:dyDescent="0.2">
      <c r="A133">
        <v>132</v>
      </c>
      <c r="B133">
        <v>0.74299999999999999</v>
      </c>
      <c r="C133">
        <v>210</v>
      </c>
      <c r="D133">
        <v>460</v>
      </c>
      <c r="E133">
        <v>286.49200000000002</v>
      </c>
      <c r="F133">
        <v>68228</v>
      </c>
    </row>
    <row r="134" spans="1:7" x14ac:dyDescent="0.2">
      <c r="A134">
        <v>133</v>
      </c>
      <c r="B134">
        <v>0.74299999999999999</v>
      </c>
      <c r="C134">
        <v>283</v>
      </c>
      <c r="D134">
        <v>501</v>
      </c>
      <c r="E134">
        <v>310.75400000000002</v>
      </c>
      <c r="F134">
        <v>74006</v>
      </c>
      <c r="G134">
        <f>F134/F135</f>
        <v>1.0446627706727647</v>
      </c>
    </row>
    <row r="135" spans="1:7" x14ac:dyDescent="0.2">
      <c r="A135">
        <v>134</v>
      </c>
      <c r="B135">
        <v>0.74299999999999999</v>
      </c>
      <c r="C135">
        <v>348</v>
      </c>
      <c r="D135">
        <v>483</v>
      </c>
      <c r="E135">
        <v>297.46800000000002</v>
      </c>
      <c r="F135">
        <v>70842</v>
      </c>
    </row>
    <row r="136" spans="1:7" x14ac:dyDescent="0.2">
      <c r="A136">
        <v>135</v>
      </c>
      <c r="B136">
        <v>0.74299999999999999</v>
      </c>
      <c r="C136">
        <v>309</v>
      </c>
      <c r="D136">
        <v>450</v>
      </c>
      <c r="E136">
        <v>280.185</v>
      </c>
      <c r="F136">
        <v>66726</v>
      </c>
      <c r="G136">
        <f>F136/F137</f>
        <v>1.0122883670125615</v>
      </c>
    </row>
    <row r="137" spans="1:7" x14ac:dyDescent="0.2">
      <c r="A137">
        <v>136</v>
      </c>
      <c r="B137">
        <v>0.74299999999999999</v>
      </c>
      <c r="C137">
        <v>284</v>
      </c>
      <c r="D137">
        <v>422</v>
      </c>
      <c r="E137">
        <v>276.78399999999999</v>
      </c>
      <c r="F137">
        <v>65916</v>
      </c>
    </row>
    <row r="138" spans="1:7" x14ac:dyDescent="0.2">
      <c r="A138">
        <v>137</v>
      </c>
      <c r="B138">
        <v>0.74299999999999999</v>
      </c>
      <c r="C138">
        <v>340</v>
      </c>
      <c r="D138">
        <v>568</v>
      </c>
      <c r="E138">
        <v>349.14600000000002</v>
      </c>
      <c r="F138">
        <v>83149</v>
      </c>
      <c r="G138">
        <f>F138/F139</f>
        <v>1.0656166297145933</v>
      </c>
    </row>
    <row r="139" spans="1:7" x14ac:dyDescent="0.2">
      <c r="A139">
        <v>138</v>
      </c>
      <c r="B139">
        <v>0.74299999999999999</v>
      </c>
      <c r="C139">
        <v>358</v>
      </c>
      <c r="D139">
        <v>507</v>
      </c>
      <c r="E139">
        <v>327.64699999999999</v>
      </c>
      <c r="F139">
        <v>78029</v>
      </c>
    </row>
    <row r="140" spans="1:7" x14ac:dyDescent="0.2">
      <c r="A140">
        <v>139</v>
      </c>
      <c r="B140">
        <v>0.74299999999999999</v>
      </c>
      <c r="C140">
        <v>311</v>
      </c>
      <c r="D140">
        <v>500</v>
      </c>
      <c r="E140">
        <v>319.61</v>
      </c>
      <c r="F140">
        <v>76115</v>
      </c>
      <c r="G140">
        <f>F140/F141</f>
        <v>1.0672172291470956</v>
      </c>
    </row>
    <row r="141" spans="1:7" x14ac:dyDescent="0.2">
      <c r="A141">
        <v>140</v>
      </c>
      <c r="B141">
        <v>0.74299999999999999</v>
      </c>
      <c r="C141">
        <v>222</v>
      </c>
      <c r="D141">
        <v>479</v>
      </c>
      <c r="E141">
        <v>299.48</v>
      </c>
      <c r="F141">
        <v>71321</v>
      </c>
    </row>
    <row r="142" spans="1:7" x14ac:dyDescent="0.2">
      <c r="A142">
        <v>141</v>
      </c>
      <c r="B142">
        <v>0.74299999999999999</v>
      </c>
      <c r="C142">
        <v>396</v>
      </c>
      <c r="D142">
        <v>570</v>
      </c>
      <c r="E142">
        <v>364.03199999999998</v>
      </c>
      <c r="F142">
        <v>86694</v>
      </c>
      <c r="G142">
        <f>F142/F143</f>
        <v>1.0685944606737419</v>
      </c>
    </row>
    <row r="143" spans="1:7" x14ac:dyDescent="0.2">
      <c r="A143">
        <v>142</v>
      </c>
      <c r="B143">
        <v>0.74299999999999999</v>
      </c>
      <c r="C143">
        <v>341</v>
      </c>
      <c r="D143">
        <v>527</v>
      </c>
      <c r="E143">
        <v>340.66399999999999</v>
      </c>
      <c r="F143">
        <v>81129</v>
      </c>
    </row>
    <row r="144" spans="1:7" x14ac:dyDescent="0.2">
      <c r="A144">
        <v>143</v>
      </c>
      <c r="B144">
        <v>0.74299999999999999</v>
      </c>
      <c r="C144">
        <v>316</v>
      </c>
      <c r="D144">
        <v>498</v>
      </c>
      <c r="E144">
        <v>302.78899999999999</v>
      </c>
      <c r="F144">
        <v>72109</v>
      </c>
      <c r="G144">
        <f>F144/F145</f>
        <v>0.96928515740516707</v>
      </c>
    </row>
    <row r="145" spans="1:7" x14ac:dyDescent="0.2">
      <c r="A145">
        <v>144</v>
      </c>
      <c r="B145">
        <v>0.74299999999999999</v>
      </c>
      <c r="C145">
        <v>306</v>
      </c>
      <c r="D145">
        <v>535</v>
      </c>
      <c r="E145">
        <v>312.38299999999998</v>
      </c>
      <c r="F145">
        <v>74394</v>
      </c>
    </row>
    <row r="146" spans="1:7" x14ac:dyDescent="0.2">
      <c r="A146">
        <v>145</v>
      </c>
      <c r="B146">
        <v>0.74299999999999999</v>
      </c>
      <c r="C146">
        <v>347</v>
      </c>
      <c r="D146">
        <v>473</v>
      </c>
      <c r="E146">
        <v>311.84199999999998</v>
      </c>
      <c r="F146">
        <v>74265</v>
      </c>
      <c r="G146">
        <f>F146/F147</f>
        <v>1.0421987706643465</v>
      </c>
    </row>
    <row r="147" spans="1:7" x14ac:dyDescent="0.2">
      <c r="A147">
        <v>146</v>
      </c>
      <c r="B147">
        <v>0.74299999999999999</v>
      </c>
      <c r="C147">
        <v>343</v>
      </c>
      <c r="D147">
        <v>463</v>
      </c>
      <c r="E147">
        <v>299.21499999999997</v>
      </c>
      <c r="F147">
        <v>71258</v>
      </c>
    </row>
    <row r="148" spans="1:7" x14ac:dyDescent="0.2">
      <c r="A148">
        <v>147</v>
      </c>
      <c r="B148">
        <v>0.74299999999999999</v>
      </c>
      <c r="C148">
        <v>439</v>
      </c>
      <c r="D148">
        <v>669</v>
      </c>
      <c r="E148">
        <v>404.27100000000002</v>
      </c>
      <c r="F148">
        <v>96277</v>
      </c>
      <c r="G148">
        <f>F148/F149</f>
        <v>1.1130031675568195</v>
      </c>
    </row>
    <row r="149" spans="1:7" x14ac:dyDescent="0.2">
      <c r="A149">
        <v>148</v>
      </c>
      <c r="B149">
        <v>0.74299999999999999</v>
      </c>
      <c r="C149">
        <v>419</v>
      </c>
      <c r="D149">
        <v>566</v>
      </c>
      <c r="E149">
        <v>363.22500000000002</v>
      </c>
      <c r="F149">
        <v>86502</v>
      </c>
    </row>
    <row r="150" spans="1:7" x14ac:dyDescent="0.2">
      <c r="A150">
        <v>149</v>
      </c>
      <c r="B150">
        <v>0.74299999999999999</v>
      </c>
      <c r="C150">
        <v>401</v>
      </c>
      <c r="D150">
        <v>545</v>
      </c>
      <c r="E150">
        <v>342.95699999999999</v>
      </c>
      <c r="F150">
        <v>81675</v>
      </c>
      <c r="G150">
        <f>F150/F151</f>
        <v>1.0454266185392826</v>
      </c>
    </row>
    <row r="151" spans="1:7" x14ac:dyDescent="0.2">
      <c r="A151">
        <v>150</v>
      </c>
      <c r="B151">
        <v>0.74299999999999999</v>
      </c>
      <c r="C151">
        <v>341</v>
      </c>
      <c r="D151">
        <v>551</v>
      </c>
      <c r="E151">
        <v>328.05399999999997</v>
      </c>
      <c r="F151">
        <v>78126</v>
      </c>
    </row>
    <row r="152" spans="1:7" x14ac:dyDescent="0.2">
      <c r="A152">
        <v>151</v>
      </c>
      <c r="B152">
        <v>0.74299999999999999</v>
      </c>
      <c r="C152">
        <v>378</v>
      </c>
      <c r="D152">
        <v>564</v>
      </c>
      <c r="E152">
        <v>353.19400000000002</v>
      </c>
      <c r="F152">
        <v>84113</v>
      </c>
      <c r="G152">
        <f>F152/F153</f>
        <v>1.0374202937875405</v>
      </c>
    </row>
    <row r="153" spans="1:7" x14ac:dyDescent="0.2">
      <c r="A153">
        <v>152</v>
      </c>
      <c r="B153">
        <v>0.74299999999999999</v>
      </c>
      <c r="C153">
        <v>346</v>
      </c>
      <c r="D153">
        <v>541</v>
      </c>
      <c r="E153">
        <v>340.45400000000001</v>
      </c>
      <c r="F153">
        <v>81079</v>
      </c>
    </row>
    <row r="154" spans="1:7" x14ac:dyDescent="0.2">
      <c r="A154">
        <v>153</v>
      </c>
      <c r="B154">
        <v>0.74299999999999999</v>
      </c>
      <c r="C154">
        <v>340</v>
      </c>
      <c r="D154">
        <v>531</v>
      </c>
      <c r="E154">
        <v>330.851</v>
      </c>
      <c r="F154">
        <v>78792</v>
      </c>
      <c r="G154">
        <f>F154/F155</f>
        <v>1.0672662747541517</v>
      </c>
    </row>
    <row r="155" spans="1:7" x14ac:dyDescent="0.2">
      <c r="A155">
        <v>154</v>
      </c>
      <c r="B155">
        <v>0.74299999999999999</v>
      </c>
      <c r="C155">
        <v>348</v>
      </c>
      <c r="D155">
        <v>513</v>
      </c>
      <c r="E155">
        <v>309.99799999999999</v>
      </c>
      <c r="F155">
        <v>73826</v>
      </c>
    </row>
    <row r="156" spans="1:7" x14ac:dyDescent="0.2">
      <c r="A156">
        <v>155</v>
      </c>
      <c r="B156">
        <v>0.74299999999999999</v>
      </c>
      <c r="C156">
        <v>374</v>
      </c>
      <c r="D156">
        <v>485</v>
      </c>
      <c r="E156">
        <v>315.48599999999999</v>
      </c>
      <c r="F156">
        <v>75133</v>
      </c>
      <c r="G156">
        <f>F156/F157</f>
        <v>1.2570773658144827</v>
      </c>
    </row>
    <row r="157" spans="1:7" x14ac:dyDescent="0.2">
      <c r="A157">
        <v>156</v>
      </c>
      <c r="B157">
        <v>0.74299999999999999</v>
      </c>
      <c r="C157">
        <v>208</v>
      </c>
      <c r="D157">
        <v>405</v>
      </c>
      <c r="E157">
        <v>250.96799999999999</v>
      </c>
      <c r="F157">
        <v>59768</v>
      </c>
    </row>
    <row r="158" spans="1:7" x14ac:dyDescent="0.2">
      <c r="A158">
        <v>157</v>
      </c>
      <c r="B158">
        <v>0.74299999999999999</v>
      </c>
      <c r="C158">
        <v>252</v>
      </c>
      <c r="D158">
        <v>405</v>
      </c>
      <c r="E158">
        <v>246.904</v>
      </c>
      <c r="F158">
        <v>58800</v>
      </c>
      <c r="G158">
        <f>F158/F159</f>
        <v>1.1358368103847938</v>
      </c>
    </row>
    <row r="159" spans="1:7" x14ac:dyDescent="0.2">
      <c r="A159">
        <v>158</v>
      </c>
      <c r="B159">
        <v>0.74299999999999999</v>
      </c>
      <c r="C159">
        <v>222</v>
      </c>
      <c r="D159">
        <v>346</v>
      </c>
      <c r="E159">
        <v>217.376</v>
      </c>
      <c r="F159">
        <v>51768</v>
      </c>
    </row>
    <row r="160" spans="1:7" x14ac:dyDescent="0.2">
      <c r="A160">
        <v>159</v>
      </c>
      <c r="B160">
        <v>0.74299999999999999</v>
      </c>
      <c r="C160">
        <v>295</v>
      </c>
      <c r="D160">
        <v>455</v>
      </c>
      <c r="E160">
        <v>282.59500000000003</v>
      </c>
      <c r="F160">
        <v>67300</v>
      </c>
      <c r="G160">
        <f>F160/F161</f>
        <v>1.0330959105980597</v>
      </c>
    </row>
    <row r="161" spans="1:7" x14ac:dyDescent="0.2">
      <c r="A161">
        <v>160</v>
      </c>
      <c r="B161">
        <v>0.74299999999999999</v>
      </c>
      <c r="C161">
        <v>262</v>
      </c>
      <c r="D161">
        <v>455</v>
      </c>
      <c r="E161">
        <v>273.54199999999997</v>
      </c>
      <c r="F161">
        <v>65144</v>
      </c>
    </row>
    <row r="162" spans="1:7" x14ac:dyDescent="0.2">
      <c r="A162">
        <v>161</v>
      </c>
      <c r="B162">
        <v>0.74299999999999999</v>
      </c>
      <c r="C162">
        <v>258</v>
      </c>
      <c r="D162">
        <v>424</v>
      </c>
      <c r="E162">
        <v>250.83799999999999</v>
      </c>
      <c r="F162">
        <v>59737</v>
      </c>
      <c r="G162">
        <f>F162/F163</f>
        <v>1.0040000672280207</v>
      </c>
    </row>
    <row r="163" spans="1:7" x14ac:dyDescent="0.2">
      <c r="A163">
        <v>162</v>
      </c>
      <c r="B163">
        <v>0.74299999999999999</v>
      </c>
      <c r="C163">
        <v>264</v>
      </c>
      <c r="D163">
        <v>397</v>
      </c>
      <c r="E163">
        <v>249.839</v>
      </c>
      <c r="F163">
        <v>59499</v>
      </c>
    </row>
    <row r="164" spans="1:7" x14ac:dyDescent="0.2">
      <c r="A164">
        <v>163</v>
      </c>
      <c r="B164">
        <v>0.74299999999999999</v>
      </c>
      <c r="C164">
        <v>252</v>
      </c>
      <c r="D164">
        <v>462</v>
      </c>
      <c r="E164">
        <v>256.11200000000002</v>
      </c>
      <c r="F164">
        <v>60993</v>
      </c>
      <c r="G164">
        <f>F164/F165</f>
        <v>0.97876949740034658</v>
      </c>
    </row>
    <row r="165" spans="1:7" x14ac:dyDescent="0.2">
      <c r="A165">
        <v>164</v>
      </c>
      <c r="B165">
        <v>0.74299999999999999</v>
      </c>
      <c r="C165">
        <v>252</v>
      </c>
      <c r="D165">
        <v>422</v>
      </c>
      <c r="E165">
        <v>261.66699999999997</v>
      </c>
      <c r="F165">
        <v>62316</v>
      </c>
    </row>
    <row r="166" spans="1:7" x14ac:dyDescent="0.2">
      <c r="A166">
        <v>165</v>
      </c>
      <c r="B166">
        <v>0.74299999999999999</v>
      </c>
      <c r="C166">
        <v>290</v>
      </c>
      <c r="D166">
        <v>445</v>
      </c>
      <c r="E166">
        <v>269.14600000000002</v>
      </c>
      <c r="F166">
        <v>64097</v>
      </c>
      <c r="G166">
        <f>F166/F167</f>
        <v>1.1382274075257934</v>
      </c>
    </row>
    <row r="167" spans="1:7" x14ac:dyDescent="0.2">
      <c r="A167">
        <v>166</v>
      </c>
      <c r="B167">
        <v>0.74299999999999999</v>
      </c>
      <c r="C167">
        <v>234</v>
      </c>
      <c r="D167">
        <v>381</v>
      </c>
      <c r="E167">
        <v>236.46100000000001</v>
      </c>
      <c r="F167">
        <v>56313</v>
      </c>
    </row>
    <row r="168" spans="1:7" x14ac:dyDescent="0.2">
      <c r="A168">
        <v>167</v>
      </c>
      <c r="B168">
        <v>0.74299999999999999</v>
      </c>
      <c r="C168">
        <v>291</v>
      </c>
      <c r="D168">
        <v>504</v>
      </c>
      <c r="E168">
        <v>297.3</v>
      </c>
      <c r="F168">
        <v>70802</v>
      </c>
      <c r="G168">
        <f>F168/F169</f>
        <v>1.0856371804897496</v>
      </c>
    </row>
    <row r="169" spans="1:7" x14ac:dyDescent="0.2">
      <c r="A169">
        <v>168</v>
      </c>
      <c r="B169">
        <v>0.74299999999999999</v>
      </c>
      <c r="C169">
        <v>274</v>
      </c>
      <c r="D169">
        <v>439</v>
      </c>
      <c r="E169">
        <v>273.84899999999999</v>
      </c>
      <c r="F169">
        <v>65217</v>
      </c>
    </row>
    <row r="170" spans="1:7" x14ac:dyDescent="0.2">
      <c r="A170">
        <v>169</v>
      </c>
      <c r="B170">
        <v>0.74299999999999999</v>
      </c>
      <c r="C170">
        <v>359</v>
      </c>
      <c r="D170">
        <v>485</v>
      </c>
      <c r="E170">
        <v>309.72500000000002</v>
      </c>
      <c r="F170">
        <v>73761</v>
      </c>
      <c r="G170">
        <f>F170/F171</f>
        <v>1.0986475617385087</v>
      </c>
    </row>
    <row r="171" spans="1:7" x14ac:dyDescent="0.2">
      <c r="A171">
        <v>170</v>
      </c>
      <c r="B171">
        <v>0.74299999999999999</v>
      </c>
      <c r="C171">
        <v>293</v>
      </c>
      <c r="D171">
        <v>446</v>
      </c>
      <c r="E171">
        <v>281.91500000000002</v>
      </c>
      <c r="F171">
        <v>67138</v>
      </c>
    </row>
    <row r="172" spans="1:7" x14ac:dyDescent="0.2">
      <c r="A172">
        <v>171</v>
      </c>
      <c r="B172">
        <v>0.74299999999999999</v>
      </c>
      <c r="C172">
        <v>334</v>
      </c>
      <c r="D172">
        <v>487</v>
      </c>
      <c r="E172">
        <v>311.56900000000002</v>
      </c>
      <c r="F172">
        <v>74200</v>
      </c>
      <c r="G172">
        <f>F172/F173</f>
        <v>0.94625959650062486</v>
      </c>
    </row>
    <row r="173" spans="1:7" x14ac:dyDescent="0.2">
      <c r="A173">
        <v>172</v>
      </c>
      <c r="B173">
        <v>0.74299999999999999</v>
      </c>
      <c r="C173">
        <v>352</v>
      </c>
      <c r="D173">
        <v>545</v>
      </c>
      <c r="E173">
        <v>329.26400000000001</v>
      </c>
      <c r="F173">
        <v>78414</v>
      </c>
    </row>
    <row r="174" spans="1:7" x14ac:dyDescent="0.2">
      <c r="A174">
        <v>173</v>
      </c>
      <c r="B174">
        <v>0.74299999999999999</v>
      </c>
      <c r="C174">
        <v>296</v>
      </c>
      <c r="D174">
        <v>444</v>
      </c>
      <c r="E174">
        <v>281.77199999999999</v>
      </c>
      <c r="F174">
        <v>67104</v>
      </c>
      <c r="G174">
        <f>F174/F175</f>
        <v>0.93960821653107807</v>
      </c>
    </row>
    <row r="175" spans="1:7" x14ac:dyDescent="0.2">
      <c r="A175">
        <v>174</v>
      </c>
      <c r="B175">
        <v>0.74299999999999999</v>
      </c>
      <c r="C175">
        <v>337</v>
      </c>
      <c r="D175">
        <v>478</v>
      </c>
      <c r="E175">
        <v>299.88299999999998</v>
      </c>
      <c r="F175">
        <v>71417</v>
      </c>
    </row>
    <row r="176" spans="1:7" x14ac:dyDescent="0.2">
      <c r="A176">
        <v>175</v>
      </c>
      <c r="B176">
        <v>0.74299999999999999</v>
      </c>
      <c r="C176">
        <v>329</v>
      </c>
      <c r="D176">
        <v>470</v>
      </c>
      <c r="E176">
        <v>296.90199999999999</v>
      </c>
      <c r="F176">
        <v>70707</v>
      </c>
      <c r="G176">
        <f>F176/F177</f>
        <v>1.1542303987985438</v>
      </c>
    </row>
    <row r="177" spans="1:7" x14ac:dyDescent="0.2">
      <c r="A177">
        <v>176</v>
      </c>
      <c r="B177">
        <v>0.74299999999999999</v>
      </c>
      <c r="C177">
        <v>276</v>
      </c>
      <c r="D177">
        <v>420</v>
      </c>
      <c r="E177">
        <v>257.22899999999998</v>
      </c>
      <c r="F177">
        <v>61259</v>
      </c>
    </row>
    <row r="178" spans="1:7" x14ac:dyDescent="0.2">
      <c r="A178">
        <v>177</v>
      </c>
      <c r="B178">
        <v>0.74299999999999999</v>
      </c>
      <c r="C178">
        <v>331</v>
      </c>
      <c r="D178">
        <v>480</v>
      </c>
      <c r="E178">
        <v>298.89600000000002</v>
      </c>
      <c r="F178">
        <v>71182</v>
      </c>
      <c r="G178">
        <f>F178/F179</f>
        <v>0.99806505888951202</v>
      </c>
    </row>
    <row r="179" spans="1:7" x14ac:dyDescent="0.2">
      <c r="A179">
        <v>178</v>
      </c>
      <c r="B179">
        <v>0.74299999999999999</v>
      </c>
      <c r="C179">
        <v>337</v>
      </c>
      <c r="D179">
        <v>500</v>
      </c>
      <c r="E179">
        <v>299.476</v>
      </c>
      <c r="F179">
        <v>71320</v>
      </c>
    </row>
    <row r="180" spans="1:7" x14ac:dyDescent="0.2">
      <c r="A180">
        <v>179</v>
      </c>
      <c r="B180">
        <v>0.74299999999999999</v>
      </c>
      <c r="C180">
        <v>267</v>
      </c>
      <c r="D180">
        <v>523</v>
      </c>
      <c r="E180">
        <v>310.48500000000001</v>
      </c>
      <c r="F180">
        <v>73942</v>
      </c>
      <c r="G180">
        <f>F180/F181</f>
        <v>1.0794452554744525</v>
      </c>
    </row>
    <row r="181" spans="1:7" x14ac:dyDescent="0.2">
      <c r="A181">
        <v>180</v>
      </c>
      <c r="B181">
        <v>0.74299999999999999</v>
      </c>
      <c r="C181">
        <v>300</v>
      </c>
      <c r="D181">
        <v>456</v>
      </c>
      <c r="E181">
        <v>287.63400000000001</v>
      </c>
      <c r="F181">
        <v>68500</v>
      </c>
    </row>
    <row r="182" spans="1:7" x14ac:dyDescent="0.2">
      <c r="A182">
        <v>181</v>
      </c>
      <c r="B182">
        <v>0.74299999999999999</v>
      </c>
      <c r="C182">
        <v>245</v>
      </c>
      <c r="D182">
        <v>457</v>
      </c>
      <c r="E182">
        <v>259.45400000000001</v>
      </c>
      <c r="F182">
        <v>61789</v>
      </c>
      <c r="G182">
        <f>F182/F183</f>
        <v>0.95844449959669908</v>
      </c>
    </row>
    <row r="183" spans="1:7" x14ac:dyDescent="0.2">
      <c r="A183">
        <v>182</v>
      </c>
      <c r="B183">
        <v>0.74299999999999999</v>
      </c>
      <c r="C183">
        <v>311</v>
      </c>
      <c r="D183">
        <v>428</v>
      </c>
      <c r="E183">
        <v>270.70400000000001</v>
      </c>
      <c r="F183">
        <v>64468</v>
      </c>
    </row>
    <row r="184" spans="1:7" x14ac:dyDescent="0.2">
      <c r="A184">
        <v>183</v>
      </c>
      <c r="B184">
        <v>0.74299999999999999</v>
      </c>
      <c r="C184">
        <v>259</v>
      </c>
      <c r="D184">
        <v>377</v>
      </c>
      <c r="E184">
        <v>242.05799999999999</v>
      </c>
      <c r="F184">
        <v>57646</v>
      </c>
      <c r="G184">
        <f>F184/F185</f>
        <v>0.96343216231574025</v>
      </c>
    </row>
    <row r="185" spans="1:7" x14ac:dyDescent="0.2">
      <c r="A185">
        <v>184</v>
      </c>
      <c r="B185">
        <v>0.74299999999999999</v>
      </c>
      <c r="C185">
        <v>273</v>
      </c>
      <c r="D185">
        <v>395</v>
      </c>
      <c r="E185">
        <v>251.245</v>
      </c>
      <c r="F185">
        <v>59834</v>
      </c>
    </row>
    <row r="186" spans="1:7" x14ac:dyDescent="0.2">
      <c r="A186">
        <v>185</v>
      </c>
      <c r="B186">
        <v>0.74299999999999999</v>
      </c>
      <c r="C186">
        <v>275</v>
      </c>
      <c r="D186">
        <v>430</v>
      </c>
      <c r="E186">
        <v>260.63</v>
      </c>
      <c r="F186">
        <v>62069</v>
      </c>
      <c r="G186">
        <f>F186/F187</f>
        <v>1.1280555404103738</v>
      </c>
    </row>
    <row r="187" spans="1:7" x14ac:dyDescent="0.2">
      <c r="A187">
        <v>186</v>
      </c>
      <c r="B187">
        <v>0.74299999999999999</v>
      </c>
      <c r="C187">
        <v>265</v>
      </c>
      <c r="D187">
        <v>370</v>
      </c>
      <c r="E187">
        <v>231.04400000000001</v>
      </c>
      <c r="F187">
        <v>55023</v>
      </c>
    </row>
    <row r="188" spans="1:7" x14ac:dyDescent="0.2">
      <c r="A188">
        <v>187</v>
      </c>
      <c r="B188">
        <v>0.74299999999999999</v>
      </c>
      <c r="C188">
        <v>372</v>
      </c>
      <c r="D188">
        <v>496</v>
      </c>
      <c r="E188">
        <v>316.52800000000002</v>
      </c>
      <c r="F188">
        <v>75381</v>
      </c>
      <c r="G188">
        <f>F188/F189</f>
        <v>1.0822206908433112</v>
      </c>
    </row>
    <row r="189" spans="1:7" x14ac:dyDescent="0.2">
      <c r="A189">
        <v>188</v>
      </c>
      <c r="B189">
        <v>0.74299999999999999</v>
      </c>
      <c r="C189">
        <v>334</v>
      </c>
      <c r="D189">
        <v>462</v>
      </c>
      <c r="E189">
        <v>292.48</v>
      </c>
      <c r="F189">
        <v>69654</v>
      </c>
    </row>
    <row r="190" spans="1:7" x14ac:dyDescent="0.2">
      <c r="A190">
        <v>189</v>
      </c>
      <c r="B190">
        <v>0.74299999999999999</v>
      </c>
      <c r="C190">
        <v>358</v>
      </c>
      <c r="D190">
        <v>535</v>
      </c>
      <c r="E190">
        <v>325.72399999999999</v>
      </c>
      <c r="F190">
        <v>77571</v>
      </c>
      <c r="G190">
        <f>F190/F191</f>
        <v>1.0100127600843729</v>
      </c>
    </row>
    <row r="191" spans="1:7" x14ac:dyDescent="0.2">
      <c r="A191">
        <v>190</v>
      </c>
      <c r="B191">
        <v>0.74299999999999999</v>
      </c>
      <c r="C191">
        <v>379</v>
      </c>
      <c r="D191">
        <v>510</v>
      </c>
      <c r="E191">
        <v>322.495</v>
      </c>
      <c r="F191">
        <v>76802</v>
      </c>
    </row>
    <row r="192" spans="1:7" x14ac:dyDescent="0.2">
      <c r="A192">
        <v>191</v>
      </c>
      <c r="B192">
        <v>0.74299999999999999</v>
      </c>
      <c r="C192">
        <v>353</v>
      </c>
      <c r="D192">
        <v>548</v>
      </c>
      <c r="E192">
        <v>324.62799999999999</v>
      </c>
      <c r="F192">
        <v>77310</v>
      </c>
      <c r="G192">
        <f>F192/F193</f>
        <v>1.0108921636570471</v>
      </c>
    </row>
    <row r="193" spans="1:7" x14ac:dyDescent="0.2">
      <c r="A193">
        <v>192</v>
      </c>
      <c r="B193">
        <v>0.74299999999999999</v>
      </c>
      <c r="C193">
        <v>165</v>
      </c>
      <c r="D193">
        <v>546</v>
      </c>
      <c r="E193">
        <v>321.13</v>
      </c>
      <c r="F193">
        <v>76477</v>
      </c>
    </row>
    <row r="194" spans="1:7" x14ac:dyDescent="0.2">
      <c r="A194">
        <v>193</v>
      </c>
      <c r="B194">
        <v>0.74299999999999999</v>
      </c>
      <c r="C194">
        <v>344</v>
      </c>
      <c r="D194">
        <v>468</v>
      </c>
      <c r="E194">
        <v>309.423</v>
      </c>
      <c r="F194">
        <v>73689</v>
      </c>
      <c r="G194">
        <f>F194/F195</f>
        <v>1.2014380278475234</v>
      </c>
    </row>
    <row r="195" spans="1:7" x14ac:dyDescent="0.2">
      <c r="A195">
        <v>194</v>
      </c>
      <c r="B195">
        <v>0.74299999999999999</v>
      </c>
      <c r="C195">
        <v>180</v>
      </c>
      <c r="D195">
        <v>436</v>
      </c>
      <c r="E195">
        <v>257.54399999999998</v>
      </c>
      <c r="F195">
        <v>61334</v>
      </c>
    </row>
    <row r="196" spans="1:7" x14ac:dyDescent="0.2">
      <c r="A196">
        <v>195</v>
      </c>
      <c r="B196">
        <v>0.74299999999999999</v>
      </c>
      <c r="C196">
        <v>304</v>
      </c>
      <c r="D196">
        <v>419</v>
      </c>
      <c r="E196">
        <v>264.54399999999998</v>
      </c>
      <c r="F196">
        <v>63001</v>
      </c>
      <c r="G196">
        <f>F196/F197</f>
        <v>1.0806531844457024</v>
      </c>
    </row>
    <row r="197" spans="1:7" x14ac:dyDescent="0.2">
      <c r="A197">
        <v>196</v>
      </c>
      <c r="B197">
        <v>0.74299999999999999</v>
      </c>
      <c r="C197">
        <v>254</v>
      </c>
      <c r="D197">
        <v>386</v>
      </c>
      <c r="E197">
        <v>244.8</v>
      </c>
      <c r="F197">
        <v>58299</v>
      </c>
    </row>
    <row r="198" spans="1:7" x14ac:dyDescent="0.2">
      <c r="A198">
        <v>197</v>
      </c>
      <c r="B198">
        <v>0.74299999999999999</v>
      </c>
      <c r="C198">
        <v>273</v>
      </c>
      <c r="D198">
        <v>402</v>
      </c>
      <c r="E198">
        <v>249.23400000000001</v>
      </c>
      <c r="F198">
        <v>59355</v>
      </c>
      <c r="G198">
        <f>F198/F199</f>
        <v>0.8817368827618991</v>
      </c>
    </row>
    <row r="199" spans="1:7" x14ac:dyDescent="0.2">
      <c r="A199">
        <v>198</v>
      </c>
      <c r="B199">
        <v>0.74299999999999999</v>
      </c>
      <c r="C199">
        <v>323</v>
      </c>
      <c r="D199">
        <v>453</v>
      </c>
      <c r="E199">
        <v>282.66300000000001</v>
      </c>
      <c r="F199">
        <v>67316</v>
      </c>
    </row>
    <row r="200" spans="1:7" x14ac:dyDescent="0.2">
      <c r="A200">
        <v>199</v>
      </c>
      <c r="B200">
        <v>0.74299999999999999</v>
      </c>
      <c r="C200">
        <v>281</v>
      </c>
      <c r="D200">
        <v>421</v>
      </c>
      <c r="E200">
        <v>261.19299999999998</v>
      </c>
      <c r="F200">
        <v>62203</v>
      </c>
      <c r="G200">
        <f>F200/F201</f>
        <v>1.2018974378791978</v>
      </c>
    </row>
    <row r="201" spans="1:7" x14ac:dyDescent="0.2">
      <c r="A201">
        <v>200</v>
      </c>
      <c r="B201">
        <v>0.74299999999999999</v>
      </c>
      <c r="C201">
        <v>193</v>
      </c>
      <c r="D201">
        <v>356</v>
      </c>
      <c r="E201">
        <v>217.31700000000001</v>
      </c>
      <c r="F201">
        <v>51754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6E21-B360-4649-9B84-40CAE7B44730}">
  <dimension ref="A1:J75"/>
  <sheetViews>
    <sheetView workbookViewId="0">
      <selection activeCell="M25" sqref="M25"/>
    </sheetView>
  </sheetViews>
  <sheetFormatPr baseColWidth="10" defaultRowHeight="16" x14ac:dyDescent="0.2"/>
  <sheetData>
    <row r="1" spans="1:10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J1" s="1"/>
    </row>
    <row r="2" spans="1:10" x14ac:dyDescent="0.2">
      <c r="A2">
        <v>1</v>
      </c>
      <c r="B2">
        <v>7.1109999999999998</v>
      </c>
      <c r="C2">
        <v>768</v>
      </c>
      <c r="D2">
        <v>1487</v>
      </c>
      <c r="E2">
        <v>7941.7759999999998</v>
      </c>
      <c r="F2">
        <v>746057</v>
      </c>
      <c r="G2">
        <f>F2/F3</f>
        <v>1.0293848998289088</v>
      </c>
      <c r="J2" s="2"/>
    </row>
    <row r="3" spans="1:10" x14ac:dyDescent="0.2">
      <c r="A3">
        <v>2</v>
      </c>
      <c r="B3">
        <v>7.1109999999999998</v>
      </c>
      <c r="C3">
        <v>604</v>
      </c>
      <c r="D3">
        <v>1476</v>
      </c>
      <c r="E3">
        <v>7715.0690000000004</v>
      </c>
      <c r="F3">
        <v>724760</v>
      </c>
      <c r="J3" s="2"/>
    </row>
    <row r="4" spans="1:10" x14ac:dyDescent="0.2">
      <c r="A4">
        <v>3</v>
      </c>
      <c r="B4">
        <v>7.1109999999999998</v>
      </c>
      <c r="C4">
        <v>1040</v>
      </c>
      <c r="D4">
        <v>2291</v>
      </c>
      <c r="E4">
        <v>11277.439</v>
      </c>
      <c r="F4">
        <v>1059412</v>
      </c>
      <c r="G4">
        <f>F4/F5</f>
        <v>1.5561783723915872</v>
      </c>
      <c r="J4" s="2"/>
    </row>
    <row r="5" spans="1:10" x14ac:dyDescent="0.2">
      <c r="A5">
        <v>4</v>
      </c>
      <c r="B5">
        <v>7.1109999999999998</v>
      </c>
      <c r="C5">
        <v>324</v>
      </c>
      <c r="D5">
        <v>1693</v>
      </c>
      <c r="E5">
        <v>7246.8810000000003</v>
      </c>
      <c r="F5">
        <v>680778</v>
      </c>
      <c r="J5" s="2"/>
    </row>
    <row r="6" spans="1:10" x14ac:dyDescent="0.2">
      <c r="A6">
        <v>5</v>
      </c>
      <c r="B6">
        <v>7.1109999999999998</v>
      </c>
      <c r="C6">
        <v>1031</v>
      </c>
      <c r="D6">
        <v>2298</v>
      </c>
      <c r="E6">
        <v>12085.299000000001</v>
      </c>
      <c r="F6">
        <v>1135303</v>
      </c>
      <c r="G6">
        <f>F6/F7</f>
        <v>1.6965432630090886</v>
      </c>
      <c r="J6" s="2"/>
    </row>
    <row r="7" spans="1:10" x14ac:dyDescent="0.2">
      <c r="A7">
        <v>6</v>
      </c>
      <c r="B7">
        <v>7.1109999999999998</v>
      </c>
      <c r="C7">
        <v>453</v>
      </c>
      <c r="D7">
        <v>1606</v>
      </c>
      <c r="E7">
        <v>7123.4840000000004</v>
      </c>
      <c r="F7">
        <v>669186</v>
      </c>
      <c r="J7" s="2"/>
    </row>
    <row r="8" spans="1:10" x14ac:dyDescent="0.2">
      <c r="A8">
        <v>7</v>
      </c>
      <c r="B8">
        <v>7.1109999999999998</v>
      </c>
      <c r="C8">
        <v>1418</v>
      </c>
      <c r="D8">
        <v>2960</v>
      </c>
      <c r="E8">
        <v>15483.097</v>
      </c>
      <c r="F8">
        <v>1454495</v>
      </c>
      <c r="G8">
        <f>F8/F9</f>
        <v>1.2367302932366053</v>
      </c>
      <c r="J8" s="2"/>
    </row>
    <row r="9" spans="1:10" x14ac:dyDescent="0.2">
      <c r="A9">
        <v>8</v>
      </c>
      <c r="B9">
        <v>7.1109999999999998</v>
      </c>
      <c r="C9">
        <v>1056</v>
      </c>
      <c r="D9">
        <v>2401</v>
      </c>
      <c r="E9">
        <v>12519.380999999999</v>
      </c>
      <c r="F9">
        <v>1176081</v>
      </c>
      <c r="J9" s="2"/>
    </row>
    <row r="10" spans="1:10" x14ac:dyDescent="0.2">
      <c r="A10">
        <v>9</v>
      </c>
      <c r="B10">
        <v>7.1109999999999998</v>
      </c>
      <c r="C10">
        <v>383</v>
      </c>
      <c r="D10">
        <v>1114</v>
      </c>
      <c r="E10">
        <v>5052.0839999999998</v>
      </c>
      <c r="F10">
        <v>474597</v>
      </c>
      <c r="G10">
        <f>F10/F11</f>
        <v>1.3413666990752255</v>
      </c>
      <c r="J10" s="2"/>
    </row>
    <row r="11" spans="1:10" x14ac:dyDescent="0.2">
      <c r="A11">
        <v>10</v>
      </c>
      <c r="B11">
        <v>7.1109999999999998</v>
      </c>
      <c r="C11">
        <v>221</v>
      </c>
      <c r="D11">
        <v>866</v>
      </c>
      <c r="E11">
        <v>3766.3710000000001</v>
      </c>
      <c r="F11">
        <v>353816</v>
      </c>
      <c r="J11" s="2"/>
    </row>
    <row r="12" spans="1:10" x14ac:dyDescent="0.2">
      <c r="A12">
        <v>11</v>
      </c>
      <c r="B12">
        <v>7.1109999999999998</v>
      </c>
      <c r="C12">
        <v>1733</v>
      </c>
      <c r="D12">
        <v>3208</v>
      </c>
      <c r="E12">
        <v>17707.913</v>
      </c>
      <c r="F12">
        <v>1663496</v>
      </c>
      <c r="G12">
        <f>F12/F13</f>
        <v>1.3029419850664552</v>
      </c>
      <c r="J12" s="2"/>
    </row>
    <row r="13" spans="1:10" x14ac:dyDescent="0.2">
      <c r="A13">
        <v>12</v>
      </c>
      <c r="B13">
        <v>7.1109999999999998</v>
      </c>
      <c r="C13">
        <v>1122</v>
      </c>
      <c r="D13">
        <v>3035</v>
      </c>
      <c r="E13">
        <v>13590.715</v>
      </c>
      <c r="F13">
        <v>1276723</v>
      </c>
      <c r="J13" s="2"/>
    </row>
    <row r="14" spans="1:10" x14ac:dyDescent="0.2">
      <c r="A14">
        <v>13</v>
      </c>
      <c r="B14">
        <v>7.1109999999999998</v>
      </c>
      <c r="C14">
        <v>625</v>
      </c>
      <c r="D14">
        <v>1427</v>
      </c>
      <c r="E14">
        <v>7176.23</v>
      </c>
      <c r="F14">
        <v>674141</v>
      </c>
      <c r="G14">
        <f>F14/F15</f>
        <v>1.7027417501231326</v>
      </c>
      <c r="J14" s="2"/>
    </row>
    <row r="15" spans="1:10" x14ac:dyDescent="0.2">
      <c r="A15">
        <v>14</v>
      </c>
      <c r="B15">
        <v>7.1109999999999998</v>
      </c>
      <c r="C15">
        <v>205</v>
      </c>
      <c r="D15">
        <v>898</v>
      </c>
      <c r="E15">
        <v>4214.5150000000003</v>
      </c>
      <c r="F15">
        <v>395915</v>
      </c>
      <c r="J15" s="2"/>
    </row>
    <row r="16" spans="1:10" x14ac:dyDescent="0.2">
      <c r="A16">
        <v>15</v>
      </c>
      <c r="B16">
        <v>7.1109999999999998</v>
      </c>
      <c r="C16">
        <v>1170</v>
      </c>
      <c r="D16">
        <v>2016</v>
      </c>
      <c r="E16">
        <v>11298.974</v>
      </c>
      <c r="F16">
        <v>1061435</v>
      </c>
      <c r="G16">
        <f>F16/F17</f>
        <v>1.7684688437187603</v>
      </c>
      <c r="J16" s="2"/>
    </row>
    <row r="17" spans="1:10" x14ac:dyDescent="0.2">
      <c r="A17">
        <v>16</v>
      </c>
      <c r="B17">
        <v>7.1109999999999998</v>
      </c>
      <c r="C17">
        <v>481</v>
      </c>
      <c r="D17">
        <v>1481</v>
      </c>
      <c r="E17">
        <v>6389.1279999999997</v>
      </c>
      <c r="F17">
        <v>600200</v>
      </c>
      <c r="J17" s="2"/>
    </row>
    <row r="18" spans="1:10" x14ac:dyDescent="0.2">
      <c r="A18">
        <v>17</v>
      </c>
      <c r="B18">
        <v>7.1109999999999998</v>
      </c>
      <c r="C18">
        <v>295</v>
      </c>
      <c r="D18">
        <v>916</v>
      </c>
      <c r="E18">
        <v>4186.6350000000002</v>
      </c>
      <c r="F18">
        <v>393296</v>
      </c>
      <c r="G18">
        <f>F18/F19</f>
        <v>0.88052460367034502</v>
      </c>
      <c r="J18" s="2"/>
    </row>
    <row r="19" spans="1:10" x14ac:dyDescent="0.2">
      <c r="A19">
        <v>18</v>
      </c>
      <c r="B19">
        <v>7.1109999999999998</v>
      </c>
      <c r="C19">
        <v>324</v>
      </c>
      <c r="D19">
        <v>1010</v>
      </c>
      <c r="E19">
        <v>4754.7060000000001</v>
      </c>
      <c r="F19">
        <v>446661</v>
      </c>
      <c r="J19" s="2"/>
    </row>
    <row r="20" spans="1:10" x14ac:dyDescent="0.2">
      <c r="A20">
        <v>19</v>
      </c>
      <c r="B20">
        <v>7.1109999999999998</v>
      </c>
      <c r="C20">
        <v>171</v>
      </c>
      <c r="D20">
        <v>723</v>
      </c>
      <c r="E20">
        <v>3309.317</v>
      </c>
      <c r="F20">
        <v>310880</v>
      </c>
      <c r="G20">
        <f>F20/F21</f>
        <v>1.0876699484294421</v>
      </c>
      <c r="J20" s="2"/>
    </row>
    <row r="21" spans="1:10" x14ac:dyDescent="0.2">
      <c r="A21">
        <v>20</v>
      </c>
      <c r="B21">
        <v>7.1109999999999998</v>
      </c>
      <c r="C21">
        <v>20</v>
      </c>
      <c r="D21">
        <v>780</v>
      </c>
      <c r="E21">
        <v>3042.5749999999998</v>
      </c>
      <c r="F21">
        <v>285822</v>
      </c>
      <c r="J21" s="2"/>
    </row>
    <row r="22" spans="1:10" x14ac:dyDescent="0.2">
      <c r="A22">
        <v>21</v>
      </c>
      <c r="B22">
        <v>7.1109999999999998</v>
      </c>
      <c r="C22">
        <v>617</v>
      </c>
      <c r="D22">
        <v>1225</v>
      </c>
      <c r="E22">
        <v>6454.4570000000003</v>
      </c>
      <c r="F22">
        <v>606337</v>
      </c>
      <c r="G22">
        <f>F22/F23</f>
        <v>1.1323982855381971</v>
      </c>
      <c r="J22" s="2"/>
    </row>
    <row r="23" spans="1:10" x14ac:dyDescent="0.2">
      <c r="A23">
        <v>22</v>
      </c>
      <c r="B23">
        <v>7.1109999999999998</v>
      </c>
      <c r="C23">
        <v>473</v>
      </c>
      <c r="D23">
        <v>1316</v>
      </c>
      <c r="E23">
        <v>5699.8109999999997</v>
      </c>
      <c r="F23">
        <v>535445</v>
      </c>
      <c r="J23" s="2"/>
    </row>
    <row r="24" spans="1:10" x14ac:dyDescent="0.2">
      <c r="A24">
        <v>23</v>
      </c>
      <c r="B24">
        <v>7.1109999999999998</v>
      </c>
      <c r="C24">
        <v>375</v>
      </c>
      <c r="D24">
        <v>947</v>
      </c>
      <c r="E24">
        <v>4567.46</v>
      </c>
      <c r="F24">
        <v>429071</v>
      </c>
      <c r="G24">
        <f>F24/F25</f>
        <v>1.0602251555480877</v>
      </c>
      <c r="J24" s="2"/>
    </row>
    <row r="25" spans="1:10" x14ac:dyDescent="0.2">
      <c r="A25">
        <v>24</v>
      </c>
      <c r="B25">
        <v>7.1109999999999998</v>
      </c>
      <c r="C25">
        <v>183</v>
      </c>
      <c r="D25">
        <v>958</v>
      </c>
      <c r="E25">
        <v>4308.01</v>
      </c>
      <c r="F25">
        <v>404698</v>
      </c>
      <c r="J25" s="2"/>
    </row>
    <row r="26" spans="1:10" x14ac:dyDescent="0.2">
      <c r="A26">
        <v>25</v>
      </c>
      <c r="B26">
        <v>7.1109999999999998</v>
      </c>
      <c r="C26">
        <v>517</v>
      </c>
      <c r="D26">
        <v>1232</v>
      </c>
      <c r="E26">
        <v>6355.8310000000001</v>
      </c>
      <c r="F26">
        <v>597072</v>
      </c>
      <c r="G26">
        <f>F26/F27</f>
        <v>1.2164215441597415</v>
      </c>
      <c r="J26" s="2"/>
    </row>
    <row r="27" spans="1:10" x14ac:dyDescent="0.2">
      <c r="A27">
        <v>26</v>
      </c>
      <c r="B27">
        <v>7.1109999999999998</v>
      </c>
      <c r="C27">
        <v>247</v>
      </c>
      <c r="D27">
        <v>1111</v>
      </c>
      <c r="E27">
        <v>5225.0230000000001</v>
      </c>
      <c r="F27">
        <v>490843</v>
      </c>
      <c r="J27" s="2"/>
    </row>
    <row r="28" spans="1:10" x14ac:dyDescent="0.2">
      <c r="A28">
        <v>27</v>
      </c>
      <c r="B28">
        <v>7.1109999999999998</v>
      </c>
      <c r="C28">
        <v>640</v>
      </c>
      <c r="D28">
        <v>1282</v>
      </c>
      <c r="E28">
        <v>7064.5209999999997</v>
      </c>
      <c r="F28">
        <v>663647</v>
      </c>
      <c r="G28">
        <f>F28/F29</f>
        <v>1.2931043217333698</v>
      </c>
      <c r="J28" s="2"/>
    </row>
    <row r="29" spans="1:10" x14ac:dyDescent="0.2">
      <c r="A29">
        <v>28</v>
      </c>
      <c r="B29">
        <v>7.1109999999999998</v>
      </c>
      <c r="C29">
        <v>396</v>
      </c>
      <c r="D29">
        <v>1213</v>
      </c>
      <c r="E29">
        <v>5463.2259999999997</v>
      </c>
      <c r="F29">
        <v>513220</v>
      </c>
      <c r="J29" s="2"/>
    </row>
    <row r="30" spans="1:10" x14ac:dyDescent="0.2">
      <c r="A30">
        <v>29</v>
      </c>
      <c r="B30">
        <v>7.1109999999999998</v>
      </c>
      <c r="C30">
        <v>593</v>
      </c>
      <c r="D30">
        <v>1370</v>
      </c>
      <c r="E30">
        <v>7067.63</v>
      </c>
      <c r="F30">
        <v>663939</v>
      </c>
      <c r="G30">
        <f>F30/F31</f>
        <v>1.6725758018520944</v>
      </c>
      <c r="J30" s="2"/>
    </row>
    <row r="31" spans="1:10" x14ac:dyDescent="0.2">
      <c r="A31">
        <v>30</v>
      </c>
      <c r="B31">
        <v>7.1109999999999998</v>
      </c>
      <c r="C31">
        <v>246</v>
      </c>
      <c r="D31">
        <v>1045</v>
      </c>
      <c r="E31">
        <v>4225.5959999999995</v>
      </c>
      <c r="F31">
        <v>396956</v>
      </c>
      <c r="J31" s="2"/>
    </row>
    <row r="32" spans="1:10" x14ac:dyDescent="0.2">
      <c r="A32">
        <v>31</v>
      </c>
      <c r="B32">
        <v>7.1109999999999998</v>
      </c>
      <c r="C32">
        <v>203</v>
      </c>
      <c r="D32">
        <v>690</v>
      </c>
      <c r="E32">
        <v>3232.6950000000002</v>
      </c>
      <c r="F32">
        <v>303682</v>
      </c>
      <c r="G32">
        <f>F32/F33</f>
        <v>1.7429148635774057</v>
      </c>
      <c r="J32" s="2"/>
    </row>
    <row r="33" spans="1:10" x14ac:dyDescent="0.2">
      <c r="A33">
        <v>32</v>
      </c>
      <c r="B33">
        <v>7.1109999999999998</v>
      </c>
      <c r="C33">
        <v>52</v>
      </c>
      <c r="D33">
        <v>462</v>
      </c>
      <c r="E33">
        <v>1854.7629999999999</v>
      </c>
      <c r="F33">
        <v>174238</v>
      </c>
      <c r="J33" s="2"/>
    </row>
    <row r="34" spans="1:10" x14ac:dyDescent="0.2">
      <c r="A34">
        <v>33</v>
      </c>
      <c r="B34">
        <v>7.1109999999999998</v>
      </c>
      <c r="C34">
        <v>187</v>
      </c>
      <c r="D34">
        <v>714</v>
      </c>
      <c r="E34">
        <v>2985.741</v>
      </c>
      <c r="F34">
        <v>280483</v>
      </c>
      <c r="G34">
        <f>F34/F35</f>
        <v>1.409738591985364</v>
      </c>
      <c r="J34" s="2"/>
    </row>
    <row r="35" spans="1:10" x14ac:dyDescent="0.2">
      <c r="A35">
        <v>34</v>
      </c>
      <c r="B35">
        <v>7.1109999999999998</v>
      </c>
      <c r="C35">
        <v>78</v>
      </c>
      <c r="D35">
        <v>541</v>
      </c>
      <c r="E35">
        <v>2117.94</v>
      </c>
      <c r="F35">
        <v>198961</v>
      </c>
      <c r="J35" s="2"/>
    </row>
    <row r="36" spans="1:10" x14ac:dyDescent="0.2">
      <c r="A36">
        <v>35</v>
      </c>
      <c r="B36">
        <v>7.1109999999999998</v>
      </c>
      <c r="C36">
        <v>605</v>
      </c>
      <c r="D36">
        <v>1725</v>
      </c>
      <c r="E36">
        <v>8168.28</v>
      </c>
      <c r="F36">
        <v>767335</v>
      </c>
      <c r="G36">
        <f>F36/F37</f>
        <v>1.6031133200878298</v>
      </c>
      <c r="J36" s="2"/>
    </row>
    <row r="37" spans="1:10" x14ac:dyDescent="0.2">
      <c r="A37">
        <v>36</v>
      </c>
      <c r="B37">
        <v>7.1109999999999998</v>
      </c>
      <c r="C37">
        <v>422</v>
      </c>
      <c r="D37">
        <v>1013</v>
      </c>
      <c r="E37">
        <v>5095.2610000000004</v>
      </c>
      <c r="F37">
        <v>478653</v>
      </c>
      <c r="J37" s="2"/>
    </row>
    <row r="38" spans="1:10" x14ac:dyDescent="0.2">
      <c r="A38">
        <v>37</v>
      </c>
      <c r="B38">
        <v>7.1109999999999998</v>
      </c>
      <c r="C38">
        <v>253</v>
      </c>
      <c r="D38">
        <v>884</v>
      </c>
      <c r="E38">
        <v>4192.8729999999996</v>
      </c>
      <c r="F38">
        <v>393882</v>
      </c>
      <c r="G38">
        <f>F38/F39</f>
        <v>1.153806946006749</v>
      </c>
      <c r="J38" s="2"/>
    </row>
    <row r="39" spans="1:10" x14ac:dyDescent="0.2">
      <c r="A39">
        <v>38</v>
      </c>
      <c r="B39">
        <v>7.1109999999999998</v>
      </c>
      <c r="C39">
        <v>240</v>
      </c>
      <c r="D39">
        <v>811</v>
      </c>
      <c r="E39">
        <v>3633.9470000000001</v>
      </c>
      <c r="F39">
        <v>341376</v>
      </c>
    </row>
    <row r="40" spans="1:10" x14ac:dyDescent="0.2">
      <c r="A40">
        <v>39</v>
      </c>
      <c r="B40">
        <v>7.1109999999999998</v>
      </c>
      <c r="C40">
        <v>327</v>
      </c>
      <c r="D40">
        <v>1173</v>
      </c>
      <c r="E40">
        <v>5192.4709999999995</v>
      </c>
      <c r="F40">
        <v>487785</v>
      </c>
      <c r="G40">
        <f>F40/F41</f>
        <v>1.2959666513455566</v>
      </c>
    </row>
    <row r="41" spans="1:10" x14ac:dyDescent="0.2">
      <c r="A41">
        <v>40</v>
      </c>
      <c r="B41">
        <v>7.1109999999999998</v>
      </c>
      <c r="C41">
        <v>119</v>
      </c>
      <c r="D41">
        <v>1021</v>
      </c>
      <c r="E41">
        <v>4006.6390000000001</v>
      </c>
      <c r="F41">
        <v>376387</v>
      </c>
    </row>
    <row r="42" spans="1:10" x14ac:dyDescent="0.2">
      <c r="A42">
        <v>41</v>
      </c>
      <c r="B42">
        <v>7.1109999999999998</v>
      </c>
      <c r="C42">
        <v>1364</v>
      </c>
      <c r="D42">
        <v>2806</v>
      </c>
      <c r="E42">
        <v>15061.204</v>
      </c>
      <c r="F42">
        <v>1414862</v>
      </c>
      <c r="G42">
        <f>F42/F43</f>
        <v>1.1642904048175877</v>
      </c>
    </row>
    <row r="43" spans="1:10" x14ac:dyDescent="0.2">
      <c r="A43">
        <v>42</v>
      </c>
      <c r="B43">
        <v>7.1109999999999998</v>
      </c>
      <c r="C43">
        <v>1239</v>
      </c>
      <c r="D43">
        <v>2352</v>
      </c>
      <c r="E43">
        <v>12935.950999999999</v>
      </c>
      <c r="F43">
        <v>1215214</v>
      </c>
    </row>
    <row r="44" spans="1:10" x14ac:dyDescent="0.2">
      <c r="A44">
        <v>43</v>
      </c>
      <c r="B44">
        <v>7.1109999999999998</v>
      </c>
      <c r="C44">
        <v>257</v>
      </c>
      <c r="D44">
        <v>970</v>
      </c>
      <c r="E44">
        <v>4716.2240000000002</v>
      </c>
      <c r="F44">
        <v>443046</v>
      </c>
      <c r="G44">
        <f>F44/F45</f>
        <v>1.2647905176252954</v>
      </c>
    </row>
    <row r="45" spans="1:10" x14ac:dyDescent="0.2">
      <c r="A45">
        <v>44</v>
      </c>
      <c r="B45">
        <v>7.1109999999999998</v>
      </c>
      <c r="C45">
        <v>325</v>
      </c>
      <c r="D45">
        <v>735</v>
      </c>
      <c r="E45">
        <v>3728.8580000000002</v>
      </c>
      <c r="F45">
        <v>350292</v>
      </c>
    </row>
    <row r="46" spans="1:10" x14ac:dyDescent="0.2">
      <c r="A46">
        <v>45</v>
      </c>
      <c r="B46">
        <v>7.1109999999999998</v>
      </c>
      <c r="C46">
        <v>885</v>
      </c>
      <c r="D46">
        <v>1732</v>
      </c>
      <c r="E46">
        <v>9365.4590000000007</v>
      </c>
      <c r="F46">
        <v>879799</v>
      </c>
      <c r="G46">
        <f>F46/F47</f>
        <v>1.6516091850450165</v>
      </c>
    </row>
    <row r="47" spans="1:10" x14ac:dyDescent="0.2">
      <c r="A47">
        <v>46</v>
      </c>
      <c r="B47">
        <v>7.1109999999999998</v>
      </c>
      <c r="C47">
        <v>420</v>
      </c>
      <c r="D47">
        <v>1266</v>
      </c>
      <c r="E47">
        <v>5670.5060000000003</v>
      </c>
      <c r="F47">
        <v>532692</v>
      </c>
    </row>
    <row r="48" spans="1:10" x14ac:dyDescent="0.2">
      <c r="A48">
        <v>47</v>
      </c>
      <c r="B48">
        <v>7.1109999999999998</v>
      </c>
      <c r="C48">
        <v>517</v>
      </c>
      <c r="D48">
        <v>1290</v>
      </c>
      <c r="E48">
        <v>6780.0870000000004</v>
      </c>
      <c r="F48">
        <v>636927</v>
      </c>
      <c r="G48">
        <f>F48/F49</f>
        <v>2.1548087853199092</v>
      </c>
    </row>
    <row r="49" spans="1:7" x14ac:dyDescent="0.2">
      <c r="A49">
        <v>48</v>
      </c>
      <c r="B49">
        <v>7.1109999999999998</v>
      </c>
      <c r="C49">
        <v>180</v>
      </c>
      <c r="D49">
        <v>791</v>
      </c>
      <c r="E49">
        <v>3146.491</v>
      </c>
      <c r="F49">
        <v>295584</v>
      </c>
    </row>
    <row r="50" spans="1:7" x14ac:dyDescent="0.2">
      <c r="A50">
        <v>49</v>
      </c>
      <c r="B50">
        <v>7.1109999999999998</v>
      </c>
      <c r="C50">
        <v>528</v>
      </c>
      <c r="D50">
        <v>1538</v>
      </c>
      <c r="E50">
        <v>7850.8890000000001</v>
      </c>
      <c r="F50">
        <v>737519</v>
      </c>
      <c r="G50">
        <f>F50/F51</f>
        <v>1.0815599872709167</v>
      </c>
    </row>
    <row r="51" spans="1:7" x14ac:dyDescent="0.2">
      <c r="A51">
        <v>50</v>
      </c>
      <c r="B51">
        <v>7.1109999999999998</v>
      </c>
      <c r="C51">
        <v>411</v>
      </c>
      <c r="D51">
        <v>1561</v>
      </c>
      <c r="E51">
        <v>7258.857</v>
      </c>
      <c r="F51">
        <v>681903</v>
      </c>
    </row>
    <row r="52" spans="1:7" x14ac:dyDescent="0.2">
      <c r="A52">
        <v>51</v>
      </c>
      <c r="B52">
        <v>7.1109999999999998</v>
      </c>
      <c r="C52">
        <v>601</v>
      </c>
      <c r="D52">
        <v>1520</v>
      </c>
      <c r="E52">
        <v>7512.5159999999996</v>
      </c>
      <c r="F52">
        <v>705732</v>
      </c>
      <c r="G52">
        <f>F52/F53</f>
        <v>1.1613374604444049</v>
      </c>
    </row>
    <row r="53" spans="1:7" x14ac:dyDescent="0.2">
      <c r="A53">
        <v>52</v>
      </c>
      <c r="B53">
        <v>7.1109999999999998</v>
      </c>
      <c r="C53">
        <v>337</v>
      </c>
      <c r="D53">
        <v>1309</v>
      </c>
      <c r="E53">
        <v>6468.8490000000002</v>
      </c>
      <c r="F53">
        <v>607689</v>
      </c>
    </row>
    <row r="54" spans="1:7" x14ac:dyDescent="0.2">
      <c r="A54">
        <v>53</v>
      </c>
      <c r="B54">
        <v>7.1109999999999998</v>
      </c>
      <c r="C54">
        <v>948</v>
      </c>
      <c r="D54">
        <v>2079</v>
      </c>
      <c r="E54">
        <v>10364.523999999999</v>
      </c>
      <c r="F54">
        <v>973652</v>
      </c>
      <c r="G54">
        <f>F54/F55</f>
        <v>1.5009372649129946</v>
      </c>
    </row>
    <row r="55" spans="1:7" x14ac:dyDescent="0.2">
      <c r="A55">
        <v>54</v>
      </c>
      <c r="B55">
        <v>7.1109999999999998</v>
      </c>
      <c r="C55">
        <v>568</v>
      </c>
      <c r="D55">
        <v>1416</v>
      </c>
      <c r="E55">
        <v>6905.3680000000004</v>
      </c>
      <c r="F55">
        <v>648696</v>
      </c>
    </row>
    <row r="56" spans="1:7" x14ac:dyDescent="0.2">
      <c r="A56">
        <v>55</v>
      </c>
      <c r="B56">
        <v>7.1109999999999998</v>
      </c>
      <c r="C56">
        <v>148</v>
      </c>
      <c r="D56">
        <v>650</v>
      </c>
      <c r="E56">
        <v>2666.136</v>
      </c>
      <c r="F56">
        <v>250459</v>
      </c>
      <c r="G56">
        <f>F56/F57</f>
        <v>0.97565716689779824</v>
      </c>
    </row>
    <row r="57" spans="1:7" x14ac:dyDescent="0.2">
      <c r="A57">
        <v>56</v>
      </c>
      <c r="B57">
        <v>7.1109999999999998</v>
      </c>
      <c r="C57">
        <v>117</v>
      </c>
      <c r="D57">
        <v>663</v>
      </c>
      <c r="E57">
        <v>2732.6559999999999</v>
      </c>
      <c r="F57">
        <v>256708</v>
      </c>
    </row>
    <row r="58" spans="1:7" x14ac:dyDescent="0.2">
      <c r="A58">
        <v>57</v>
      </c>
      <c r="B58">
        <v>7.1109999999999998</v>
      </c>
      <c r="C58">
        <v>248</v>
      </c>
      <c r="D58">
        <v>737</v>
      </c>
      <c r="E58">
        <v>3578.1030000000001</v>
      </c>
      <c r="F58">
        <v>336130</v>
      </c>
      <c r="G58">
        <f>F58/F59</f>
        <v>1.6313822558726461</v>
      </c>
    </row>
    <row r="59" spans="1:7" x14ac:dyDescent="0.2">
      <c r="A59">
        <v>58</v>
      </c>
      <c r="B59">
        <v>7.1109999999999998</v>
      </c>
      <c r="C59">
        <v>98</v>
      </c>
      <c r="D59">
        <v>535</v>
      </c>
      <c r="E59">
        <v>2193.2959999999998</v>
      </c>
      <c r="F59">
        <v>206040</v>
      </c>
    </row>
    <row r="60" spans="1:7" x14ac:dyDescent="0.2">
      <c r="A60">
        <v>59</v>
      </c>
      <c r="B60">
        <v>7.1109999999999998</v>
      </c>
      <c r="C60">
        <v>250</v>
      </c>
      <c r="D60">
        <v>863</v>
      </c>
      <c r="E60">
        <v>4246.3860000000004</v>
      </c>
      <c r="F60">
        <v>398909</v>
      </c>
      <c r="G60">
        <f>F60/F61</f>
        <v>1.7509371186782896</v>
      </c>
    </row>
    <row r="61" spans="1:7" x14ac:dyDescent="0.2">
      <c r="A61">
        <v>60</v>
      </c>
      <c r="B61">
        <v>7.1109999999999998</v>
      </c>
      <c r="C61">
        <v>135</v>
      </c>
      <c r="D61">
        <v>592</v>
      </c>
      <c r="E61">
        <v>2425.2069999999999</v>
      </c>
      <c r="F61">
        <v>227826</v>
      </c>
    </row>
    <row r="62" spans="1:7" x14ac:dyDescent="0.2">
      <c r="A62">
        <v>61</v>
      </c>
      <c r="B62">
        <v>7.1109999999999998</v>
      </c>
      <c r="C62">
        <v>203</v>
      </c>
      <c r="D62">
        <v>734</v>
      </c>
      <c r="E62">
        <v>3150.1640000000002</v>
      </c>
      <c r="F62">
        <v>295929</v>
      </c>
      <c r="G62">
        <f>F62/F63</f>
        <v>0.96926432873804913</v>
      </c>
    </row>
    <row r="63" spans="1:7" x14ac:dyDescent="0.2">
      <c r="A63">
        <v>62</v>
      </c>
      <c r="B63">
        <v>7.1109999999999998</v>
      </c>
      <c r="C63">
        <v>174</v>
      </c>
      <c r="D63">
        <v>818</v>
      </c>
      <c r="E63">
        <v>3250.0569999999998</v>
      </c>
      <c r="F63">
        <v>305313</v>
      </c>
    </row>
    <row r="64" spans="1:7" x14ac:dyDescent="0.2">
      <c r="A64">
        <v>63</v>
      </c>
      <c r="B64">
        <v>7.1109999999999998</v>
      </c>
      <c r="C64">
        <v>251</v>
      </c>
      <c r="D64">
        <v>811</v>
      </c>
      <c r="E64">
        <v>3800.201</v>
      </c>
      <c r="F64">
        <v>356994</v>
      </c>
      <c r="G64">
        <f>F64/F65</f>
        <v>1.1128796947478676</v>
      </c>
    </row>
    <row r="65" spans="1:7" x14ac:dyDescent="0.2">
      <c r="A65">
        <v>64</v>
      </c>
      <c r="B65">
        <v>7.1109999999999998</v>
      </c>
      <c r="C65">
        <v>169</v>
      </c>
      <c r="D65">
        <v>874</v>
      </c>
      <c r="E65">
        <v>3414.7449999999999</v>
      </c>
      <c r="F65">
        <v>320784</v>
      </c>
    </row>
    <row r="66" spans="1:7" x14ac:dyDescent="0.2">
      <c r="A66">
        <v>65</v>
      </c>
      <c r="B66">
        <v>7.1109999999999998</v>
      </c>
      <c r="C66">
        <v>613</v>
      </c>
      <c r="D66">
        <v>1439</v>
      </c>
      <c r="E66">
        <v>6903.09</v>
      </c>
      <c r="F66">
        <v>648482</v>
      </c>
      <c r="G66">
        <f>F66/F67</f>
        <v>1.2122835681944792</v>
      </c>
    </row>
    <row r="67" spans="1:7" x14ac:dyDescent="0.2">
      <c r="A67">
        <v>66</v>
      </c>
      <c r="B67">
        <v>7.1109999999999998</v>
      </c>
      <c r="C67">
        <v>355</v>
      </c>
      <c r="D67">
        <v>1294</v>
      </c>
      <c r="E67">
        <v>5694.2870000000003</v>
      </c>
      <c r="F67">
        <v>534926</v>
      </c>
    </row>
    <row r="68" spans="1:7" x14ac:dyDescent="0.2">
      <c r="A68">
        <v>67</v>
      </c>
      <c r="B68">
        <v>7.1109999999999998</v>
      </c>
      <c r="C68">
        <v>675</v>
      </c>
      <c r="D68">
        <v>1943</v>
      </c>
      <c r="E68">
        <v>9116.2279999999992</v>
      </c>
      <c r="F68">
        <v>856386</v>
      </c>
      <c r="G68">
        <f>F68/F69</f>
        <v>1.5134291642072746</v>
      </c>
    </row>
    <row r="69" spans="1:7" x14ac:dyDescent="0.2">
      <c r="A69">
        <v>68</v>
      </c>
      <c r="B69">
        <v>7.1109999999999998</v>
      </c>
      <c r="C69">
        <v>297</v>
      </c>
      <c r="D69">
        <v>1330</v>
      </c>
      <c r="E69">
        <v>6023.558</v>
      </c>
      <c r="F69">
        <v>565858</v>
      </c>
    </row>
    <row r="70" spans="1:7" x14ac:dyDescent="0.2">
      <c r="A70">
        <v>69</v>
      </c>
      <c r="B70">
        <v>7.1109999999999998</v>
      </c>
      <c r="C70">
        <v>945</v>
      </c>
      <c r="D70">
        <v>1936</v>
      </c>
      <c r="E70">
        <v>10113.941000000001</v>
      </c>
      <c r="F70">
        <v>950112</v>
      </c>
      <c r="G70">
        <f>F70/F71</f>
        <v>1.2185078501129873</v>
      </c>
    </row>
    <row r="71" spans="1:7" x14ac:dyDescent="0.2">
      <c r="A71">
        <v>70</v>
      </c>
      <c r="B71">
        <v>7.1109999999999998</v>
      </c>
      <c r="C71">
        <v>655</v>
      </c>
      <c r="D71">
        <v>1515</v>
      </c>
      <c r="E71">
        <v>8300.2669999999998</v>
      </c>
      <c r="F71">
        <v>779734</v>
      </c>
    </row>
    <row r="72" spans="1:7" x14ac:dyDescent="0.2">
      <c r="A72">
        <v>71</v>
      </c>
      <c r="B72">
        <v>7.1109999999999998</v>
      </c>
      <c r="C72">
        <v>372</v>
      </c>
      <c r="D72">
        <v>1013</v>
      </c>
      <c r="E72">
        <v>4738.0460000000003</v>
      </c>
      <c r="F72">
        <v>445096</v>
      </c>
      <c r="G72">
        <f>F72/F73</f>
        <v>1.342778015771976</v>
      </c>
    </row>
    <row r="73" spans="1:7" x14ac:dyDescent="0.2">
      <c r="A73">
        <v>72</v>
      </c>
      <c r="B73">
        <v>7.1109999999999998</v>
      </c>
      <c r="C73">
        <v>162</v>
      </c>
      <c r="D73">
        <v>815</v>
      </c>
      <c r="E73">
        <v>3528.54</v>
      </c>
      <c r="F73">
        <v>331474</v>
      </c>
    </row>
    <row r="74" spans="1:7" x14ac:dyDescent="0.2">
      <c r="A74">
        <v>73</v>
      </c>
      <c r="B74">
        <v>7.1109999999999998</v>
      </c>
      <c r="C74">
        <v>925</v>
      </c>
      <c r="D74">
        <v>1830</v>
      </c>
      <c r="E74">
        <v>9919.7549999999992</v>
      </c>
      <c r="F74">
        <v>931870</v>
      </c>
      <c r="G74">
        <f>F74/F75</f>
        <v>1.710308247148324</v>
      </c>
    </row>
    <row r="75" spans="1:7" x14ac:dyDescent="0.2">
      <c r="A75">
        <v>74</v>
      </c>
      <c r="B75">
        <v>7.1109999999999998</v>
      </c>
      <c r="C75">
        <v>503</v>
      </c>
      <c r="D75">
        <v>1228</v>
      </c>
      <c r="E75">
        <v>5799.9809999999998</v>
      </c>
      <c r="F75">
        <v>544855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332C-6590-D04A-B93F-C02F00AB98D5}">
  <dimension ref="A1:G73"/>
  <sheetViews>
    <sheetView topLeftCell="A54" workbookViewId="0">
      <selection activeCell="A2" sqref="A2:A73"/>
    </sheetView>
  </sheetViews>
  <sheetFormatPr baseColWidth="10" defaultRowHeight="16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>
        <v>1</v>
      </c>
      <c r="B2">
        <v>7.1109999999999998</v>
      </c>
      <c r="C2">
        <v>3411</v>
      </c>
      <c r="D2">
        <v>5175</v>
      </c>
      <c r="E2">
        <v>30999.311000000002</v>
      </c>
      <c r="F2">
        <v>2912101</v>
      </c>
      <c r="G2">
        <f>F2/F3</f>
        <v>2.4122332097990262</v>
      </c>
    </row>
    <row r="3" spans="1:7" x14ac:dyDescent="0.2">
      <c r="A3">
        <v>2</v>
      </c>
      <c r="B3">
        <v>7.1109999999999998</v>
      </c>
      <c r="C3">
        <v>914</v>
      </c>
      <c r="D3">
        <v>2476</v>
      </c>
      <c r="E3">
        <v>12850.877</v>
      </c>
      <c r="F3">
        <v>1207222</v>
      </c>
    </row>
    <row r="4" spans="1:7" x14ac:dyDescent="0.2">
      <c r="A4">
        <v>3</v>
      </c>
      <c r="B4">
        <v>7.1109999999999998</v>
      </c>
      <c r="C4">
        <v>1275</v>
      </c>
      <c r="D4">
        <v>2966</v>
      </c>
      <c r="E4">
        <v>16347.333000000001</v>
      </c>
      <c r="F4">
        <v>1535682</v>
      </c>
      <c r="G4">
        <f>F4/F5</f>
        <v>2.0472429818082927</v>
      </c>
    </row>
    <row r="5" spans="1:7" x14ac:dyDescent="0.2">
      <c r="A5">
        <v>4</v>
      </c>
      <c r="B5">
        <v>7.1109999999999998</v>
      </c>
      <c r="C5">
        <v>633</v>
      </c>
      <c r="D5">
        <v>1674</v>
      </c>
      <c r="E5">
        <v>7985.0479999999998</v>
      </c>
      <c r="F5">
        <v>750122</v>
      </c>
    </row>
    <row r="6" spans="1:7" x14ac:dyDescent="0.2">
      <c r="A6">
        <v>5</v>
      </c>
      <c r="B6">
        <v>7.1109999999999998</v>
      </c>
      <c r="C6">
        <v>2257</v>
      </c>
      <c r="D6">
        <v>4828</v>
      </c>
      <c r="E6">
        <v>25856.850999999999</v>
      </c>
      <c r="F6">
        <v>2429014</v>
      </c>
      <c r="G6">
        <f>F6/F7</f>
        <v>1.1149810077919693</v>
      </c>
    </row>
    <row r="7" spans="1:7" x14ac:dyDescent="0.2">
      <c r="A7">
        <v>6</v>
      </c>
      <c r="B7">
        <v>7.1109999999999998</v>
      </c>
      <c r="C7">
        <v>796</v>
      </c>
      <c r="D7">
        <v>6079</v>
      </c>
      <c r="E7">
        <v>23190.396000000001</v>
      </c>
      <c r="F7">
        <v>2178525</v>
      </c>
    </row>
    <row r="8" spans="1:7" x14ac:dyDescent="0.2">
      <c r="A8">
        <v>7</v>
      </c>
      <c r="B8">
        <v>7.1109999999999998</v>
      </c>
      <c r="C8">
        <v>2393</v>
      </c>
      <c r="D8">
        <v>4619</v>
      </c>
      <c r="E8">
        <v>26292.422999999999</v>
      </c>
      <c r="F8">
        <v>2469932</v>
      </c>
      <c r="G8">
        <f>F8/F9</f>
        <v>1.668130204186109</v>
      </c>
    </row>
    <row r="9" spans="1:7" x14ac:dyDescent="0.2">
      <c r="A9">
        <v>8</v>
      </c>
      <c r="B9">
        <v>7.1109999999999998</v>
      </c>
      <c r="C9">
        <v>986</v>
      </c>
      <c r="D9">
        <v>3589</v>
      </c>
      <c r="E9">
        <v>15761.612999999999</v>
      </c>
      <c r="F9">
        <v>1480659</v>
      </c>
    </row>
    <row r="10" spans="1:7" x14ac:dyDescent="0.2">
      <c r="A10">
        <v>9</v>
      </c>
      <c r="B10">
        <v>7.1109999999999998</v>
      </c>
      <c r="C10">
        <v>3932</v>
      </c>
      <c r="D10">
        <v>6910</v>
      </c>
      <c r="E10">
        <v>39942.557999999997</v>
      </c>
      <c r="F10">
        <v>3752237</v>
      </c>
      <c r="G10">
        <f>F10/F11</f>
        <v>2.8767565545196034</v>
      </c>
    </row>
    <row r="11" spans="1:7" x14ac:dyDescent="0.2">
      <c r="A11">
        <v>10</v>
      </c>
      <c r="B11">
        <v>7.1109999999999998</v>
      </c>
      <c r="C11">
        <v>1050</v>
      </c>
      <c r="D11">
        <v>2763</v>
      </c>
      <c r="E11">
        <v>13884.581</v>
      </c>
      <c r="F11">
        <v>1304329</v>
      </c>
    </row>
    <row r="12" spans="1:7" x14ac:dyDescent="0.2">
      <c r="A12">
        <v>11</v>
      </c>
      <c r="B12">
        <v>7.1109999999999998</v>
      </c>
      <c r="C12">
        <v>3331</v>
      </c>
      <c r="D12">
        <v>5959</v>
      </c>
      <c r="E12">
        <v>33264.396999999997</v>
      </c>
      <c r="F12">
        <v>3124885</v>
      </c>
      <c r="G12">
        <f>F12/F13</f>
        <v>1.9839544556177817</v>
      </c>
    </row>
    <row r="13" spans="1:7" x14ac:dyDescent="0.2">
      <c r="A13">
        <v>12</v>
      </c>
      <c r="B13">
        <v>7.1109999999999998</v>
      </c>
      <c r="C13">
        <v>1284</v>
      </c>
      <c r="D13">
        <v>3210</v>
      </c>
      <c r="E13">
        <v>16766.714</v>
      </c>
      <c r="F13">
        <v>1575079</v>
      </c>
    </row>
    <row r="14" spans="1:7" x14ac:dyDescent="0.2">
      <c r="A14">
        <v>13</v>
      </c>
      <c r="B14">
        <v>7.1109999999999998</v>
      </c>
      <c r="C14">
        <v>2199</v>
      </c>
      <c r="D14">
        <v>3862</v>
      </c>
      <c r="E14">
        <v>22493.713</v>
      </c>
      <c r="F14">
        <v>2113078</v>
      </c>
      <c r="G14">
        <f>F14/F15</f>
        <v>2.363090625038442</v>
      </c>
    </row>
    <row r="15" spans="1:7" x14ac:dyDescent="0.2">
      <c r="A15">
        <v>14</v>
      </c>
      <c r="B15">
        <v>7.1109999999999998</v>
      </c>
      <c r="C15">
        <v>695</v>
      </c>
      <c r="D15">
        <v>2132</v>
      </c>
      <c r="E15">
        <v>9518.7690000000002</v>
      </c>
      <c r="F15">
        <v>894201</v>
      </c>
    </row>
    <row r="16" spans="1:7" x14ac:dyDescent="0.2">
      <c r="A16">
        <v>15</v>
      </c>
      <c r="B16">
        <v>7.1109999999999998</v>
      </c>
      <c r="C16">
        <v>2676</v>
      </c>
      <c r="D16">
        <v>5122</v>
      </c>
      <c r="E16">
        <v>28948.136999999999</v>
      </c>
      <c r="F16">
        <v>2719412</v>
      </c>
      <c r="G16">
        <f>F16/F17</f>
        <v>2.4199094829350596</v>
      </c>
    </row>
    <row r="17" spans="1:7" x14ac:dyDescent="0.2">
      <c r="A17">
        <v>16</v>
      </c>
      <c r="B17">
        <v>7.1109999999999998</v>
      </c>
      <c r="C17">
        <v>548</v>
      </c>
      <c r="D17">
        <v>2705</v>
      </c>
      <c r="E17">
        <v>11962.487999999999</v>
      </c>
      <c r="F17">
        <v>1123766</v>
      </c>
    </row>
    <row r="18" spans="1:7" x14ac:dyDescent="0.2">
      <c r="A18">
        <v>17</v>
      </c>
      <c r="B18">
        <v>7.1109999999999998</v>
      </c>
      <c r="C18">
        <v>3607</v>
      </c>
      <c r="D18">
        <v>5807</v>
      </c>
      <c r="E18">
        <v>32770.139000000003</v>
      </c>
      <c r="F18">
        <v>3078454</v>
      </c>
      <c r="G18">
        <f>F18/F19</f>
        <v>4.1123694869246474</v>
      </c>
    </row>
    <row r="19" spans="1:7" x14ac:dyDescent="0.2">
      <c r="A19">
        <v>18</v>
      </c>
      <c r="B19">
        <v>7.1109999999999998</v>
      </c>
      <c r="C19">
        <v>423</v>
      </c>
      <c r="D19">
        <v>2085</v>
      </c>
      <c r="E19">
        <v>7968.6760000000004</v>
      </c>
      <c r="F19">
        <v>748584</v>
      </c>
    </row>
    <row r="20" spans="1:7" x14ac:dyDescent="0.2">
      <c r="A20">
        <v>19</v>
      </c>
      <c r="B20">
        <v>7.1109999999999998</v>
      </c>
      <c r="C20">
        <v>884</v>
      </c>
      <c r="D20">
        <v>1685</v>
      </c>
      <c r="E20">
        <v>9143.884</v>
      </c>
      <c r="F20">
        <v>858984</v>
      </c>
      <c r="G20">
        <f>F20/F21</f>
        <v>2.8655724579663731</v>
      </c>
    </row>
    <row r="21" spans="1:7" x14ac:dyDescent="0.2">
      <c r="A21">
        <v>20</v>
      </c>
      <c r="B21">
        <v>7.1109999999999998</v>
      </c>
      <c r="C21">
        <v>141</v>
      </c>
      <c r="D21">
        <v>897</v>
      </c>
      <c r="E21">
        <v>3190.9450000000002</v>
      </c>
      <c r="F21">
        <v>299760</v>
      </c>
    </row>
    <row r="22" spans="1:7" x14ac:dyDescent="0.2">
      <c r="A22">
        <v>21</v>
      </c>
      <c r="B22">
        <v>7.1109999999999998</v>
      </c>
      <c r="C22">
        <v>545</v>
      </c>
      <c r="D22">
        <v>1346</v>
      </c>
      <c r="E22">
        <v>7096.7759999999998</v>
      </c>
      <c r="F22">
        <v>666677</v>
      </c>
      <c r="G22">
        <f>F22/F23</f>
        <v>1.3086159245620785</v>
      </c>
    </row>
    <row r="23" spans="1:7" x14ac:dyDescent="0.2">
      <c r="A23">
        <v>22</v>
      </c>
      <c r="B23">
        <v>7.1109999999999998</v>
      </c>
      <c r="C23">
        <v>443</v>
      </c>
      <c r="D23">
        <v>1414</v>
      </c>
      <c r="E23">
        <v>5423.116</v>
      </c>
      <c r="F23">
        <v>509452</v>
      </c>
    </row>
    <row r="24" spans="1:7" x14ac:dyDescent="0.2">
      <c r="A24">
        <v>23</v>
      </c>
      <c r="B24">
        <v>7.1109999999999998</v>
      </c>
      <c r="C24">
        <v>4590</v>
      </c>
      <c r="D24">
        <v>7209</v>
      </c>
      <c r="E24">
        <v>41319.296999999999</v>
      </c>
      <c r="F24">
        <v>3881569</v>
      </c>
      <c r="G24">
        <f>F24/F25</f>
        <v>1.5662420019779935</v>
      </c>
    </row>
    <row r="25" spans="1:7" x14ac:dyDescent="0.2">
      <c r="A25">
        <v>24</v>
      </c>
      <c r="B25">
        <v>7.1109999999999998</v>
      </c>
      <c r="C25">
        <v>2534</v>
      </c>
      <c r="D25">
        <v>5075</v>
      </c>
      <c r="E25">
        <v>26381.17</v>
      </c>
      <c r="F25">
        <v>2478269</v>
      </c>
    </row>
    <row r="26" spans="1:7" x14ac:dyDescent="0.2">
      <c r="A26">
        <v>25</v>
      </c>
      <c r="B26">
        <v>7.1109999999999998</v>
      </c>
      <c r="C26">
        <v>3821</v>
      </c>
      <c r="D26">
        <v>6926</v>
      </c>
      <c r="E26">
        <v>38897.879000000001</v>
      </c>
      <c r="F26">
        <v>3654099</v>
      </c>
      <c r="G26">
        <f>F26/F27</f>
        <v>1.5578784776861485</v>
      </c>
    </row>
    <row r="27" spans="1:7" x14ac:dyDescent="0.2">
      <c r="A27">
        <v>26</v>
      </c>
      <c r="B27">
        <v>7.1109999999999998</v>
      </c>
      <c r="C27">
        <v>1360</v>
      </c>
      <c r="D27">
        <v>6769</v>
      </c>
      <c r="E27">
        <v>24968.493999999999</v>
      </c>
      <c r="F27">
        <v>2345561</v>
      </c>
    </row>
    <row r="28" spans="1:7" x14ac:dyDescent="0.2">
      <c r="A28">
        <v>27</v>
      </c>
      <c r="B28">
        <v>7.1109999999999998</v>
      </c>
      <c r="C28">
        <v>1797</v>
      </c>
      <c r="D28">
        <v>2982</v>
      </c>
      <c r="E28">
        <v>17037.257000000001</v>
      </c>
      <c r="F28">
        <v>1600494</v>
      </c>
      <c r="G28">
        <f>F28/F29</f>
        <v>4.6755552699153693</v>
      </c>
    </row>
    <row r="29" spans="1:7" x14ac:dyDescent="0.2">
      <c r="A29">
        <v>28</v>
      </c>
      <c r="B29">
        <v>7.1109999999999998</v>
      </c>
      <c r="C29">
        <v>221</v>
      </c>
      <c r="D29">
        <v>837</v>
      </c>
      <c r="E29">
        <v>3643.9</v>
      </c>
      <c r="F29">
        <v>342311</v>
      </c>
    </row>
    <row r="30" spans="1:7" x14ac:dyDescent="0.2">
      <c r="A30">
        <v>29</v>
      </c>
      <c r="B30">
        <v>7.1109999999999998</v>
      </c>
      <c r="C30">
        <v>3140</v>
      </c>
      <c r="D30">
        <v>4873</v>
      </c>
      <c r="E30">
        <v>28101.072</v>
      </c>
      <c r="F30">
        <v>2639838</v>
      </c>
      <c r="G30">
        <f>F30/F31</f>
        <v>2.9292086656635732</v>
      </c>
    </row>
    <row r="31" spans="1:7" x14ac:dyDescent="0.2">
      <c r="A31">
        <v>30</v>
      </c>
      <c r="B31">
        <v>7.1109999999999998</v>
      </c>
      <c r="C31">
        <v>724</v>
      </c>
      <c r="D31">
        <v>2024</v>
      </c>
      <c r="E31">
        <v>9593.4009999999998</v>
      </c>
      <c r="F31">
        <v>901212</v>
      </c>
    </row>
    <row r="32" spans="1:7" x14ac:dyDescent="0.2">
      <c r="A32">
        <v>31</v>
      </c>
      <c r="B32">
        <v>7.1109999999999998</v>
      </c>
      <c r="C32">
        <v>2346</v>
      </c>
      <c r="D32">
        <v>4140</v>
      </c>
      <c r="E32">
        <v>23100.530999999999</v>
      </c>
      <c r="F32">
        <v>2170083</v>
      </c>
      <c r="G32">
        <f>F32/F33</f>
        <v>3.2014962365416904</v>
      </c>
    </row>
    <row r="33" spans="1:7" x14ac:dyDescent="0.2">
      <c r="A33">
        <v>32</v>
      </c>
      <c r="B33">
        <v>7.1109999999999998</v>
      </c>
      <c r="C33">
        <v>568</v>
      </c>
      <c r="D33">
        <v>1532</v>
      </c>
      <c r="E33">
        <v>7215.5420000000004</v>
      </c>
      <c r="F33">
        <v>677834</v>
      </c>
    </row>
    <row r="34" spans="1:7" x14ac:dyDescent="0.2">
      <c r="A34">
        <v>33</v>
      </c>
      <c r="B34">
        <v>7.1109999999999998</v>
      </c>
      <c r="C34">
        <v>4420</v>
      </c>
      <c r="D34">
        <v>7455</v>
      </c>
      <c r="E34">
        <v>43214.49</v>
      </c>
      <c r="F34">
        <v>4059605</v>
      </c>
      <c r="G34">
        <f>F34/F35</f>
        <v>2.742974497990204</v>
      </c>
    </row>
    <row r="35" spans="1:7" x14ac:dyDescent="0.2">
      <c r="A35">
        <v>34</v>
      </c>
      <c r="B35">
        <v>7.1109999999999998</v>
      </c>
      <c r="C35">
        <v>975</v>
      </c>
      <c r="D35">
        <v>3714</v>
      </c>
      <c r="E35">
        <v>15754.609</v>
      </c>
      <c r="F35">
        <v>1480001</v>
      </c>
    </row>
    <row r="36" spans="1:7" x14ac:dyDescent="0.2">
      <c r="A36">
        <v>35</v>
      </c>
      <c r="B36">
        <v>7.1109999999999998</v>
      </c>
      <c r="C36">
        <v>2152</v>
      </c>
      <c r="D36">
        <v>3840</v>
      </c>
      <c r="E36">
        <v>20394.072</v>
      </c>
      <c r="F36">
        <v>1915836</v>
      </c>
      <c r="G36">
        <f>F36/F37</f>
        <v>2.583221644827856</v>
      </c>
    </row>
    <row r="37" spans="1:7" x14ac:dyDescent="0.2">
      <c r="A37">
        <v>36</v>
      </c>
      <c r="B37">
        <v>7.1109999999999998</v>
      </c>
      <c r="C37">
        <v>571</v>
      </c>
      <c r="D37">
        <v>2016</v>
      </c>
      <c r="E37">
        <v>7894.8209999999999</v>
      </c>
      <c r="F37">
        <v>741646</v>
      </c>
    </row>
    <row r="38" spans="1:7" x14ac:dyDescent="0.2">
      <c r="A38">
        <v>37</v>
      </c>
      <c r="B38">
        <v>7.1109999999999998</v>
      </c>
      <c r="C38">
        <v>1188</v>
      </c>
      <c r="D38">
        <v>2043</v>
      </c>
      <c r="E38">
        <v>11476.373</v>
      </c>
      <c r="F38">
        <v>1078100</v>
      </c>
      <c r="G38">
        <f>F38/F39</f>
        <v>2.1658162240347143</v>
      </c>
    </row>
    <row r="39" spans="1:7" x14ac:dyDescent="0.2">
      <c r="A39">
        <v>38</v>
      </c>
      <c r="B39">
        <v>7.1109999999999998</v>
      </c>
      <c r="C39">
        <v>202</v>
      </c>
      <c r="D39">
        <v>1219</v>
      </c>
      <c r="E39">
        <v>5298.8670000000002</v>
      </c>
      <c r="F39">
        <v>497780</v>
      </c>
    </row>
    <row r="40" spans="1:7" x14ac:dyDescent="0.2">
      <c r="A40">
        <v>39</v>
      </c>
      <c r="B40">
        <v>7.1109999999999998</v>
      </c>
      <c r="C40">
        <v>780</v>
      </c>
      <c r="D40">
        <v>1884</v>
      </c>
      <c r="E40">
        <v>9447.99</v>
      </c>
      <c r="F40">
        <v>887552</v>
      </c>
      <c r="G40">
        <f>F40/F41</f>
        <v>2.4381086330085457</v>
      </c>
    </row>
    <row r="41" spans="1:7" x14ac:dyDescent="0.2">
      <c r="A41">
        <v>40</v>
      </c>
      <c r="B41">
        <v>7.1109999999999998</v>
      </c>
      <c r="C41">
        <v>200</v>
      </c>
      <c r="D41">
        <v>961</v>
      </c>
      <c r="E41">
        <v>3875.1309999999999</v>
      </c>
      <c r="F41">
        <v>364033</v>
      </c>
    </row>
    <row r="42" spans="1:7" x14ac:dyDescent="0.2">
      <c r="A42">
        <v>41</v>
      </c>
      <c r="B42">
        <v>7.1109999999999998</v>
      </c>
      <c r="C42">
        <v>1141</v>
      </c>
      <c r="D42">
        <v>1949</v>
      </c>
      <c r="E42">
        <v>10870.566000000001</v>
      </c>
      <c r="F42">
        <v>1021190</v>
      </c>
      <c r="G42">
        <f>F42/F43</f>
        <v>2.8883483474989746</v>
      </c>
    </row>
    <row r="43" spans="1:7" x14ac:dyDescent="0.2">
      <c r="A43">
        <v>42</v>
      </c>
      <c r="B43">
        <v>7.1109999999999998</v>
      </c>
      <c r="C43">
        <v>303</v>
      </c>
      <c r="D43">
        <v>793</v>
      </c>
      <c r="E43">
        <v>3763.5929999999998</v>
      </c>
      <c r="F43">
        <v>353555</v>
      </c>
    </row>
    <row r="44" spans="1:7" x14ac:dyDescent="0.2">
      <c r="A44">
        <v>43</v>
      </c>
      <c r="B44">
        <v>7.1109999999999998</v>
      </c>
      <c r="C44">
        <v>3878</v>
      </c>
      <c r="D44">
        <v>7436</v>
      </c>
      <c r="E44">
        <v>42019.163</v>
      </c>
      <c r="F44">
        <v>3947315</v>
      </c>
      <c r="G44">
        <f>F44/F45</f>
        <v>2.9868398850154625</v>
      </c>
    </row>
    <row r="45" spans="1:7" x14ac:dyDescent="0.2">
      <c r="A45">
        <v>44</v>
      </c>
      <c r="B45">
        <v>7.1109999999999998</v>
      </c>
      <c r="C45">
        <v>348</v>
      </c>
      <c r="D45">
        <v>3360</v>
      </c>
      <c r="E45">
        <v>14068.1</v>
      </c>
      <c r="F45">
        <v>1321569</v>
      </c>
    </row>
    <row r="46" spans="1:7" x14ac:dyDescent="0.2">
      <c r="A46">
        <v>45</v>
      </c>
      <c r="B46">
        <v>7.1109999999999998</v>
      </c>
      <c r="C46">
        <v>565</v>
      </c>
      <c r="D46">
        <v>1196</v>
      </c>
      <c r="E46">
        <v>6252.3289999999997</v>
      </c>
      <c r="F46">
        <v>587349</v>
      </c>
      <c r="G46">
        <f>F46/F47</f>
        <v>1.5754224558768306</v>
      </c>
    </row>
    <row r="47" spans="1:7" x14ac:dyDescent="0.2">
      <c r="A47">
        <v>46</v>
      </c>
      <c r="B47">
        <v>7.1109999999999998</v>
      </c>
      <c r="C47">
        <v>280</v>
      </c>
      <c r="D47">
        <v>847</v>
      </c>
      <c r="E47">
        <v>3968.6680000000001</v>
      </c>
      <c r="F47">
        <v>372820</v>
      </c>
    </row>
    <row r="48" spans="1:7" x14ac:dyDescent="0.2">
      <c r="A48">
        <v>47</v>
      </c>
      <c r="B48">
        <v>7.1109999999999998</v>
      </c>
      <c r="C48">
        <v>2177</v>
      </c>
      <c r="D48">
        <v>3884</v>
      </c>
      <c r="E48">
        <v>21156.764999999999</v>
      </c>
      <c r="F48">
        <v>1987484</v>
      </c>
      <c r="G48">
        <f>F48/F49</f>
        <v>2.511732888484481</v>
      </c>
    </row>
    <row r="49" spans="1:7" x14ac:dyDescent="0.2">
      <c r="A49">
        <v>48</v>
      </c>
      <c r="B49">
        <v>7.1109999999999998</v>
      </c>
      <c r="C49">
        <v>552</v>
      </c>
      <c r="D49">
        <v>2092</v>
      </c>
      <c r="E49">
        <v>8423.1749999999993</v>
      </c>
      <c r="F49">
        <v>791280</v>
      </c>
    </row>
    <row r="50" spans="1:7" x14ac:dyDescent="0.2">
      <c r="A50">
        <v>49</v>
      </c>
      <c r="B50">
        <v>7.1109999999999998</v>
      </c>
      <c r="C50">
        <v>462</v>
      </c>
      <c r="D50">
        <v>1389</v>
      </c>
      <c r="E50">
        <v>6822.9970000000003</v>
      </c>
      <c r="F50">
        <v>640958</v>
      </c>
      <c r="G50">
        <f>F50/F51</f>
        <v>1.7105441541458728</v>
      </c>
    </row>
    <row r="51" spans="1:7" x14ac:dyDescent="0.2">
      <c r="A51">
        <v>50</v>
      </c>
      <c r="B51">
        <v>7.1109999999999998</v>
      </c>
      <c r="C51">
        <v>270</v>
      </c>
      <c r="D51">
        <v>915</v>
      </c>
      <c r="E51">
        <v>3988.7869999999998</v>
      </c>
      <c r="F51">
        <v>374710</v>
      </c>
    </row>
    <row r="52" spans="1:7" x14ac:dyDescent="0.2">
      <c r="A52">
        <v>51</v>
      </c>
      <c r="B52">
        <v>7.1109999999999998</v>
      </c>
      <c r="C52">
        <v>742</v>
      </c>
      <c r="D52">
        <v>1850</v>
      </c>
      <c r="E52">
        <v>9647.7749999999996</v>
      </c>
      <c r="F52">
        <v>906320</v>
      </c>
      <c r="G52">
        <f>F52/F53</f>
        <v>2.1617959946952134</v>
      </c>
    </row>
    <row r="53" spans="1:7" x14ac:dyDescent="0.2">
      <c r="A53">
        <v>52</v>
      </c>
      <c r="B53">
        <v>7.1109999999999998</v>
      </c>
      <c r="C53">
        <v>211</v>
      </c>
      <c r="D53">
        <v>1056</v>
      </c>
      <c r="E53">
        <v>4462.8519999999999</v>
      </c>
      <c r="F53">
        <v>419244</v>
      </c>
    </row>
    <row r="54" spans="1:7" x14ac:dyDescent="0.2">
      <c r="A54">
        <v>53</v>
      </c>
      <c r="B54">
        <v>7.1109999999999998</v>
      </c>
      <c r="C54">
        <v>815</v>
      </c>
      <c r="D54">
        <v>1474</v>
      </c>
      <c r="E54">
        <v>8095.3620000000001</v>
      </c>
      <c r="F54">
        <v>760485</v>
      </c>
      <c r="G54">
        <f>F54/F55</f>
        <v>3.6040918267726982</v>
      </c>
    </row>
    <row r="55" spans="1:7" x14ac:dyDescent="0.2">
      <c r="A55">
        <v>54</v>
      </c>
      <c r="B55">
        <v>7.1109999999999998</v>
      </c>
      <c r="C55">
        <v>79</v>
      </c>
      <c r="D55">
        <v>638</v>
      </c>
      <c r="E55">
        <v>2246.1590000000001</v>
      </c>
      <c r="F55">
        <v>211006</v>
      </c>
    </row>
    <row r="56" spans="1:7" x14ac:dyDescent="0.2">
      <c r="A56">
        <v>55</v>
      </c>
      <c r="B56">
        <v>7.1109999999999998</v>
      </c>
      <c r="C56">
        <v>286</v>
      </c>
      <c r="D56">
        <v>723</v>
      </c>
      <c r="E56">
        <v>3599.0309999999999</v>
      </c>
      <c r="F56">
        <v>338096</v>
      </c>
      <c r="G56">
        <f>F56/F57</f>
        <v>2.4190838711523877</v>
      </c>
    </row>
    <row r="57" spans="1:7" x14ac:dyDescent="0.2">
      <c r="A57">
        <v>56</v>
      </c>
      <c r="B57">
        <v>7.1109999999999998</v>
      </c>
      <c r="C57">
        <v>55</v>
      </c>
      <c r="D57">
        <v>360</v>
      </c>
      <c r="E57">
        <v>1487.7660000000001</v>
      </c>
      <c r="F57">
        <v>139762</v>
      </c>
    </row>
    <row r="58" spans="1:7" x14ac:dyDescent="0.2">
      <c r="A58">
        <v>57</v>
      </c>
      <c r="B58">
        <v>7.1109999999999998</v>
      </c>
      <c r="C58">
        <v>448</v>
      </c>
      <c r="D58">
        <v>972</v>
      </c>
      <c r="E58">
        <v>5106.3419999999996</v>
      </c>
      <c r="F58">
        <v>479694</v>
      </c>
      <c r="G58">
        <f>F58/F59</f>
        <v>3.2440470957401484</v>
      </c>
    </row>
    <row r="59" spans="1:7" x14ac:dyDescent="0.2">
      <c r="A59">
        <v>58</v>
      </c>
      <c r="B59">
        <v>7.1109999999999998</v>
      </c>
      <c r="C59">
        <v>44</v>
      </c>
      <c r="D59">
        <v>476</v>
      </c>
      <c r="E59">
        <v>1574.0650000000001</v>
      </c>
      <c r="F59">
        <v>147869</v>
      </c>
    </row>
    <row r="60" spans="1:7" x14ac:dyDescent="0.2">
      <c r="A60">
        <v>59</v>
      </c>
      <c r="B60">
        <v>7.1109999999999998</v>
      </c>
      <c r="C60">
        <v>823</v>
      </c>
      <c r="D60">
        <v>1596</v>
      </c>
      <c r="E60">
        <v>8527.8889999999992</v>
      </c>
      <c r="F60">
        <v>801117</v>
      </c>
      <c r="G60">
        <f>F60/F61</f>
        <v>2.6629868964279302</v>
      </c>
    </row>
    <row r="61" spans="1:7" x14ac:dyDescent="0.2">
      <c r="A61">
        <v>60</v>
      </c>
      <c r="B61">
        <v>7.1109999999999998</v>
      </c>
      <c r="C61">
        <v>128</v>
      </c>
      <c r="D61">
        <v>766</v>
      </c>
      <c r="E61">
        <v>3202.3780000000002</v>
      </c>
      <c r="F61">
        <v>300834</v>
      </c>
    </row>
    <row r="62" spans="1:7" x14ac:dyDescent="0.2">
      <c r="A62">
        <v>61</v>
      </c>
      <c r="B62">
        <v>7.1109999999999998</v>
      </c>
      <c r="C62">
        <v>738</v>
      </c>
      <c r="D62">
        <v>1785</v>
      </c>
      <c r="E62">
        <v>8986.8490000000002</v>
      </c>
      <c r="F62">
        <v>844232</v>
      </c>
      <c r="G62">
        <f>F62/F63</f>
        <v>2.3689162380499411</v>
      </c>
    </row>
    <row r="63" spans="1:7" x14ac:dyDescent="0.2">
      <c r="A63">
        <v>62</v>
      </c>
      <c r="B63">
        <v>7.1109999999999998</v>
      </c>
      <c r="C63">
        <v>236</v>
      </c>
      <c r="D63">
        <v>801</v>
      </c>
      <c r="E63">
        <v>3793.654</v>
      </c>
      <c r="F63">
        <v>356379</v>
      </c>
    </row>
    <row r="64" spans="1:7" x14ac:dyDescent="0.2">
      <c r="A64">
        <v>63</v>
      </c>
      <c r="B64">
        <v>7.1109999999999998</v>
      </c>
      <c r="C64">
        <v>393</v>
      </c>
      <c r="D64">
        <v>1005</v>
      </c>
      <c r="E64">
        <v>4681.6390000000001</v>
      </c>
      <c r="F64">
        <v>439797</v>
      </c>
      <c r="G64">
        <f>F64/F65</f>
        <v>1.8244371709830374</v>
      </c>
    </row>
    <row r="65" spans="1:7" x14ac:dyDescent="0.2">
      <c r="A65">
        <v>64</v>
      </c>
      <c r="B65">
        <v>7.1109999999999998</v>
      </c>
      <c r="C65">
        <v>135</v>
      </c>
      <c r="D65">
        <v>573</v>
      </c>
      <c r="E65">
        <v>2566.0729999999999</v>
      </c>
      <c r="F65">
        <v>241059</v>
      </c>
    </row>
    <row r="66" spans="1:7" x14ac:dyDescent="0.2">
      <c r="A66">
        <v>65</v>
      </c>
      <c r="B66">
        <v>7.1109999999999998</v>
      </c>
      <c r="C66">
        <v>533</v>
      </c>
      <c r="D66">
        <v>1213</v>
      </c>
      <c r="E66">
        <v>5906.2389999999996</v>
      </c>
      <c r="F66">
        <v>554837</v>
      </c>
      <c r="G66">
        <f>F66/F67</f>
        <v>2.2889315181518151</v>
      </c>
    </row>
    <row r="67" spans="1:7" x14ac:dyDescent="0.2">
      <c r="A67">
        <v>66</v>
      </c>
      <c r="B67">
        <v>7.1109999999999998</v>
      </c>
      <c r="C67">
        <v>207</v>
      </c>
      <c r="D67">
        <v>600</v>
      </c>
      <c r="E67">
        <v>2580.348</v>
      </c>
      <c r="F67">
        <v>242400</v>
      </c>
    </row>
    <row r="68" spans="1:7" x14ac:dyDescent="0.2">
      <c r="A68">
        <v>67</v>
      </c>
      <c r="B68">
        <v>7.1109999999999998</v>
      </c>
      <c r="C68">
        <v>474</v>
      </c>
      <c r="D68">
        <v>1043</v>
      </c>
      <c r="E68">
        <v>5366.8140000000003</v>
      </c>
      <c r="F68">
        <v>504163</v>
      </c>
      <c r="G68">
        <f>F68/F69</f>
        <v>1.6222348069231587</v>
      </c>
    </row>
    <row r="69" spans="1:7" x14ac:dyDescent="0.2">
      <c r="A69">
        <v>68</v>
      </c>
      <c r="B69">
        <v>7.1109999999999998</v>
      </c>
      <c r="C69">
        <v>259</v>
      </c>
      <c r="D69">
        <v>657</v>
      </c>
      <c r="E69">
        <v>3308.2849999999999</v>
      </c>
      <c r="F69">
        <v>310783</v>
      </c>
    </row>
    <row r="70" spans="1:7" x14ac:dyDescent="0.2">
      <c r="A70">
        <v>69</v>
      </c>
      <c r="B70">
        <v>7.1109999999999998</v>
      </c>
      <c r="C70">
        <v>1307</v>
      </c>
      <c r="D70">
        <v>2851</v>
      </c>
      <c r="E70">
        <v>15109.373</v>
      </c>
      <c r="F70">
        <v>1419387</v>
      </c>
      <c r="G70">
        <f>F70/F71</f>
        <v>2.1762396124007237</v>
      </c>
    </row>
    <row r="71" spans="1:7" x14ac:dyDescent="0.2">
      <c r="A71">
        <v>70</v>
      </c>
      <c r="B71">
        <v>7.1109999999999998</v>
      </c>
      <c r="C71">
        <v>505</v>
      </c>
      <c r="D71">
        <v>1591</v>
      </c>
      <c r="E71">
        <v>6942.8810000000003</v>
      </c>
      <c r="F71">
        <v>652220</v>
      </c>
    </row>
    <row r="72" spans="1:7" x14ac:dyDescent="0.2">
      <c r="A72">
        <v>71</v>
      </c>
      <c r="B72">
        <v>7.1109999999999998</v>
      </c>
      <c r="C72">
        <v>1173</v>
      </c>
      <c r="D72">
        <v>2320</v>
      </c>
      <c r="E72">
        <v>12467.689</v>
      </c>
      <c r="F72">
        <v>1171225</v>
      </c>
      <c r="G72">
        <f>F72/F73</f>
        <v>2.932630071336106</v>
      </c>
    </row>
    <row r="73" spans="1:7" x14ac:dyDescent="0.2">
      <c r="A73">
        <v>72</v>
      </c>
      <c r="B73">
        <v>7.1109999999999998</v>
      </c>
      <c r="C73">
        <v>136</v>
      </c>
      <c r="D73">
        <v>1141</v>
      </c>
      <c r="E73">
        <v>4251.3680000000004</v>
      </c>
      <c r="F73">
        <v>399377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69B0E-9245-B046-A82E-84A197F71FD1}">
  <dimension ref="A1:H135"/>
  <sheetViews>
    <sheetView workbookViewId="0">
      <selection activeCell="I1" sqref="I1:I1048576"/>
    </sheetView>
  </sheetViews>
  <sheetFormatPr baseColWidth="10" defaultRowHeight="16" x14ac:dyDescent="0.2"/>
  <sheetData>
    <row r="1" spans="1:8" x14ac:dyDescent="0.2">
      <c r="B1" t="s">
        <v>0</v>
      </c>
      <c r="C1" t="s">
        <v>6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8" x14ac:dyDescent="0.2">
      <c r="A2">
        <v>1</v>
      </c>
      <c r="B2">
        <v>6.61</v>
      </c>
      <c r="C2">
        <v>31.408999999999999</v>
      </c>
      <c r="D2">
        <v>16</v>
      </c>
      <c r="E2">
        <v>63</v>
      </c>
      <c r="F2">
        <v>207.59700000000001</v>
      </c>
      <c r="G2">
        <v>4303</v>
      </c>
      <c r="H2">
        <f>G2/G3</f>
        <v>2.2924880127863614</v>
      </c>
    </row>
    <row r="3" spans="1:8" x14ac:dyDescent="0.2">
      <c r="A3">
        <v>2</v>
      </c>
      <c r="B3">
        <v>6.61</v>
      </c>
      <c r="C3">
        <v>13.701000000000001</v>
      </c>
      <c r="D3">
        <v>4</v>
      </c>
      <c r="E3">
        <v>28</v>
      </c>
      <c r="F3">
        <v>90.555999999999997</v>
      </c>
      <c r="G3">
        <v>1877</v>
      </c>
    </row>
    <row r="4" spans="1:8" x14ac:dyDescent="0.2">
      <c r="A4">
        <v>3</v>
      </c>
      <c r="B4">
        <v>6.61</v>
      </c>
      <c r="C4">
        <v>151.76599999999999</v>
      </c>
      <c r="D4">
        <v>50</v>
      </c>
      <c r="E4">
        <v>255</v>
      </c>
      <c r="F4">
        <v>1003.106</v>
      </c>
      <c r="G4">
        <v>20792</v>
      </c>
      <c r="H4">
        <f>G4/G5</f>
        <v>3.9558599695585999</v>
      </c>
    </row>
    <row r="5" spans="1:8" x14ac:dyDescent="0.2">
      <c r="A5">
        <v>4</v>
      </c>
      <c r="B5">
        <v>6.61</v>
      </c>
      <c r="C5">
        <v>38.365000000000002</v>
      </c>
      <c r="D5">
        <v>17</v>
      </c>
      <c r="E5">
        <v>60</v>
      </c>
      <c r="F5">
        <v>253.57499999999999</v>
      </c>
      <c r="G5">
        <v>5256</v>
      </c>
    </row>
    <row r="6" spans="1:8" x14ac:dyDescent="0.2">
      <c r="A6">
        <v>5</v>
      </c>
      <c r="B6">
        <v>6.61</v>
      </c>
      <c r="C6">
        <v>61.277000000000001</v>
      </c>
      <c r="D6">
        <v>36</v>
      </c>
      <c r="E6">
        <v>146</v>
      </c>
      <c r="F6">
        <v>405.01499999999999</v>
      </c>
      <c r="G6">
        <v>8395</v>
      </c>
      <c r="H6">
        <f>G6/G7</f>
        <v>2.7045747422680413</v>
      </c>
    </row>
    <row r="7" spans="1:8" x14ac:dyDescent="0.2">
      <c r="A7">
        <v>6</v>
      </c>
      <c r="B7">
        <v>6.61</v>
      </c>
      <c r="C7">
        <v>22.657</v>
      </c>
      <c r="D7">
        <v>7</v>
      </c>
      <c r="E7">
        <v>51</v>
      </c>
      <c r="F7">
        <v>149.75200000000001</v>
      </c>
      <c r="G7">
        <v>3104</v>
      </c>
    </row>
    <row r="8" spans="1:8" x14ac:dyDescent="0.2">
      <c r="A8">
        <v>7</v>
      </c>
      <c r="B8">
        <v>6.61</v>
      </c>
      <c r="C8">
        <v>27.824999999999999</v>
      </c>
      <c r="D8">
        <v>18</v>
      </c>
      <c r="E8">
        <v>52</v>
      </c>
      <c r="F8">
        <v>183.90899999999999</v>
      </c>
      <c r="G8">
        <v>3812</v>
      </c>
      <c r="H8">
        <f>G8/G9</f>
        <v>2.1996537795729947</v>
      </c>
    </row>
    <row r="9" spans="1:8" x14ac:dyDescent="0.2">
      <c r="A9">
        <v>8</v>
      </c>
      <c r="B9">
        <v>6.61</v>
      </c>
      <c r="C9">
        <v>12.65</v>
      </c>
      <c r="D9">
        <v>4</v>
      </c>
      <c r="E9">
        <v>21</v>
      </c>
      <c r="F9">
        <v>83.608000000000004</v>
      </c>
      <c r="G9">
        <v>1733</v>
      </c>
    </row>
    <row r="10" spans="1:8" x14ac:dyDescent="0.2">
      <c r="A10">
        <v>9</v>
      </c>
      <c r="B10">
        <v>6.61</v>
      </c>
      <c r="C10">
        <v>59.277000000000001</v>
      </c>
      <c r="D10">
        <v>25</v>
      </c>
      <c r="E10">
        <v>212</v>
      </c>
      <c r="F10">
        <v>391.79599999999999</v>
      </c>
      <c r="G10">
        <v>8121</v>
      </c>
      <c r="H10">
        <f>G10/G11</f>
        <v>2.9944690265486726</v>
      </c>
    </row>
    <row r="11" spans="1:8" x14ac:dyDescent="0.2">
      <c r="A11">
        <v>10</v>
      </c>
      <c r="B11">
        <v>6.61</v>
      </c>
      <c r="C11">
        <v>19.795999999999999</v>
      </c>
      <c r="D11">
        <v>9</v>
      </c>
      <c r="E11">
        <v>41</v>
      </c>
      <c r="F11">
        <v>130.84</v>
      </c>
      <c r="G11">
        <v>2712</v>
      </c>
    </row>
    <row r="12" spans="1:8" x14ac:dyDescent="0.2">
      <c r="A12">
        <v>11</v>
      </c>
      <c r="B12">
        <v>6.61</v>
      </c>
      <c r="C12">
        <v>17.46</v>
      </c>
      <c r="D12">
        <v>9</v>
      </c>
      <c r="E12">
        <v>28</v>
      </c>
      <c r="F12">
        <v>115.402</v>
      </c>
      <c r="G12">
        <v>2392</v>
      </c>
      <c r="H12">
        <f>G12/G13</f>
        <v>1.3834586466165413</v>
      </c>
    </row>
    <row r="13" spans="1:8" x14ac:dyDescent="0.2">
      <c r="A13">
        <v>12</v>
      </c>
      <c r="B13">
        <v>6.61</v>
      </c>
      <c r="C13">
        <v>12.62</v>
      </c>
      <c r="D13">
        <v>6</v>
      </c>
      <c r="E13">
        <v>28</v>
      </c>
      <c r="F13">
        <v>83.415000000000006</v>
      </c>
      <c r="G13">
        <v>1729</v>
      </c>
    </row>
    <row r="14" spans="1:8" x14ac:dyDescent="0.2">
      <c r="A14">
        <v>13</v>
      </c>
      <c r="B14">
        <v>6.61</v>
      </c>
      <c r="C14">
        <v>51.036000000000001</v>
      </c>
      <c r="D14">
        <v>24</v>
      </c>
      <c r="E14">
        <v>210</v>
      </c>
      <c r="F14">
        <v>337.32799999999997</v>
      </c>
      <c r="G14">
        <v>6992</v>
      </c>
      <c r="H14">
        <f>G14/G15</f>
        <v>2.172103137620379</v>
      </c>
    </row>
    <row r="15" spans="1:8" x14ac:dyDescent="0.2">
      <c r="A15">
        <v>14</v>
      </c>
      <c r="B15">
        <v>6.61</v>
      </c>
      <c r="C15">
        <v>23.495999999999999</v>
      </c>
      <c r="D15">
        <v>10</v>
      </c>
      <c r="E15">
        <v>41</v>
      </c>
      <c r="F15">
        <v>155.30000000000001</v>
      </c>
      <c r="G15">
        <v>3219</v>
      </c>
    </row>
    <row r="16" spans="1:8" x14ac:dyDescent="0.2">
      <c r="A16">
        <v>15</v>
      </c>
      <c r="B16">
        <v>6.61</v>
      </c>
      <c r="C16">
        <v>147.27699999999999</v>
      </c>
      <c r="D16">
        <v>51</v>
      </c>
      <c r="E16">
        <v>255</v>
      </c>
      <c r="F16">
        <v>973.43600000000004</v>
      </c>
      <c r="G16">
        <v>20177</v>
      </c>
      <c r="H16">
        <f>G16/G17</f>
        <v>3.6572412543048758</v>
      </c>
    </row>
    <row r="17" spans="1:8" x14ac:dyDescent="0.2">
      <c r="A17">
        <v>16</v>
      </c>
      <c r="B17">
        <v>6.61</v>
      </c>
      <c r="C17">
        <v>40.270000000000003</v>
      </c>
      <c r="D17">
        <v>18</v>
      </c>
      <c r="E17">
        <v>70</v>
      </c>
      <c r="F17">
        <v>266.16699999999997</v>
      </c>
      <c r="G17">
        <v>5517</v>
      </c>
    </row>
    <row r="18" spans="1:8" x14ac:dyDescent="0.2">
      <c r="A18">
        <v>17</v>
      </c>
      <c r="B18">
        <v>6.61</v>
      </c>
      <c r="C18">
        <v>22.241</v>
      </c>
      <c r="D18">
        <v>10</v>
      </c>
      <c r="E18">
        <v>31</v>
      </c>
      <c r="F18">
        <v>147.00200000000001</v>
      </c>
      <c r="G18">
        <v>3047</v>
      </c>
      <c r="H18">
        <f>G18/G19</f>
        <v>2.5140264026402641</v>
      </c>
    </row>
    <row r="19" spans="1:8" x14ac:dyDescent="0.2">
      <c r="A19">
        <v>18</v>
      </c>
      <c r="B19">
        <v>6.61</v>
      </c>
      <c r="C19">
        <v>8.8469999999999995</v>
      </c>
      <c r="D19">
        <v>1</v>
      </c>
      <c r="E19">
        <v>16</v>
      </c>
      <c r="F19">
        <v>58.472999999999999</v>
      </c>
      <c r="G19">
        <v>1212</v>
      </c>
    </row>
    <row r="20" spans="1:8" x14ac:dyDescent="0.2">
      <c r="A20">
        <v>19</v>
      </c>
      <c r="B20">
        <v>6.61</v>
      </c>
      <c r="C20">
        <v>21.225999999999999</v>
      </c>
      <c r="D20">
        <v>9</v>
      </c>
      <c r="E20">
        <v>40</v>
      </c>
      <c r="F20">
        <v>140.29599999999999</v>
      </c>
      <c r="G20">
        <v>2908</v>
      </c>
      <c r="H20">
        <f>G20/G21</f>
        <v>2.6010733452593917</v>
      </c>
    </row>
    <row r="21" spans="1:8" x14ac:dyDescent="0.2">
      <c r="A21">
        <v>20</v>
      </c>
      <c r="B21">
        <v>6.61</v>
      </c>
      <c r="C21">
        <v>8.1609999999999996</v>
      </c>
      <c r="D21">
        <v>0</v>
      </c>
      <c r="E21">
        <v>18</v>
      </c>
      <c r="F21">
        <v>53.938000000000002</v>
      </c>
      <c r="G21">
        <v>1118</v>
      </c>
    </row>
    <row r="22" spans="1:8" x14ac:dyDescent="0.2">
      <c r="A22">
        <v>21</v>
      </c>
      <c r="B22">
        <v>6.61</v>
      </c>
      <c r="C22">
        <v>21.934000000000001</v>
      </c>
      <c r="D22">
        <v>11</v>
      </c>
      <c r="E22">
        <v>47</v>
      </c>
      <c r="F22">
        <v>144.976</v>
      </c>
      <c r="G22">
        <v>3005</v>
      </c>
      <c r="H22">
        <f>G22/G23</f>
        <v>1.7289988492520139</v>
      </c>
    </row>
    <row r="23" spans="1:8" x14ac:dyDescent="0.2">
      <c r="A23">
        <v>22</v>
      </c>
      <c r="B23">
        <v>6.61</v>
      </c>
      <c r="C23">
        <v>12.686</v>
      </c>
      <c r="D23">
        <v>5</v>
      </c>
      <c r="E23">
        <v>27</v>
      </c>
      <c r="F23">
        <v>83.85</v>
      </c>
      <c r="G23">
        <v>1738</v>
      </c>
    </row>
    <row r="24" spans="1:8" x14ac:dyDescent="0.2">
      <c r="A24">
        <v>23</v>
      </c>
      <c r="B24">
        <v>6.61</v>
      </c>
      <c r="C24">
        <v>21.905000000000001</v>
      </c>
      <c r="D24">
        <v>10</v>
      </c>
      <c r="E24">
        <v>46</v>
      </c>
      <c r="F24">
        <v>144.78299999999999</v>
      </c>
      <c r="G24">
        <v>3001</v>
      </c>
      <c r="H24">
        <f>G24/G25</f>
        <v>1.9821664464993396</v>
      </c>
    </row>
    <row r="25" spans="1:8" x14ac:dyDescent="0.2">
      <c r="A25">
        <v>24</v>
      </c>
      <c r="B25">
        <v>6.61</v>
      </c>
      <c r="C25">
        <v>11.051</v>
      </c>
      <c r="D25">
        <v>1</v>
      </c>
      <c r="E25">
        <v>22</v>
      </c>
      <c r="F25">
        <v>73.043000000000006</v>
      </c>
      <c r="G25">
        <v>1514</v>
      </c>
    </row>
    <row r="26" spans="1:8" x14ac:dyDescent="0.2">
      <c r="A26">
        <v>25</v>
      </c>
      <c r="B26">
        <v>6.61</v>
      </c>
      <c r="C26">
        <v>102.16800000000001</v>
      </c>
      <c r="D26">
        <v>31</v>
      </c>
      <c r="E26">
        <v>255</v>
      </c>
      <c r="F26">
        <v>675.28300000000002</v>
      </c>
      <c r="G26">
        <v>13997</v>
      </c>
      <c r="H26">
        <f>G26/G27</f>
        <v>4.2751985339034819</v>
      </c>
    </row>
    <row r="27" spans="1:8" x14ac:dyDescent="0.2">
      <c r="A27">
        <v>26</v>
      </c>
      <c r="B27">
        <v>6.61</v>
      </c>
      <c r="C27">
        <v>23.898</v>
      </c>
      <c r="D27">
        <v>14</v>
      </c>
      <c r="E27">
        <v>37</v>
      </c>
      <c r="F27">
        <v>157.95400000000001</v>
      </c>
      <c r="G27">
        <v>3274</v>
      </c>
    </row>
    <row r="28" spans="1:8" x14ac:dyDescent="0.2">
      <c r="A28">
        <v>27</v>
      </c>
      <c r="B28">
        <v>6.61</v>
      </c>
      <c r="C28">
        <v>21.911999999999999</v>
      </c>
      <c r="D28">
        <v>12</v>
      </c>
      <c r="E28">
        <v>34</v>
      </c>
      <c r="F28">
        <v>144.83099999999999</v>
      </c>
      <c r="G28">
        <v>3002</v>
      </c>
      <c r="H28">
        <f>G28/G29</f>
        <v>1.8117079058539529</v>
      </c>
    </row>
    <row r="29" spans="1:8" x14ac:dyDescent="0.2">
      <c r="A29">
        <v>28</v>
      </c>
      <c r="B29">
        <v>6.61</v>
      </c>
      <c r="C29">
        <v>12.095000000000001</v>
      </c>
      <c r="D29">
        <v>4</v>
      </c>
      <c r="E29">
        <v>24</v>
      </c>
      <c r="F29">
        <v>79.941999999999993</v>
      </c>
      <c r="G29">
        <v>1657</v>
      </c>
    </row>
    <row r="30" spans="1:8" x14ac:dyDescent="0.2">
      <c r="A30">
        <v>29</v>
      </c>
      <c r="B30">
        <v>6.61</v>
      </c>
      <c r="C30">
        <v>16.54</v>
      </c>
      <c r="D30">
        <v>8</v>
      </c>
      <c r="E30">
        <v>27</v>
      </c>
      <c r="F30">
        <v>109.32299999999999</v>
      </c>
      <c r="G30">
        <v>2266</v>
      </c>
      <c r="H30">
        <f>G30/G31</f>
        <v>1.6637298091042585</v>
      </c>
    </row>
    <row r="31" spans="1:8" x14ac:dyDescent="0.2">
      <c r="A31">
        <v>30</v>
      </c>
      <c r="B31">
        <v>6.61</v>
      </c>
      <c r="C31">
        <v>9.9420000000000002</v>
      </c>
      <c r="D31">
        <v>2</v>
      </c>
      <c r="E31">
        <v>20</v>
      </c>
      <c r="F31">
        <v>65.709000000000003</v>
      </c>
      <c r="G31">
        <v>1362</v>
      </c>
    </row>
    <row r="32" spans="1:8" x14ac:dyDescent="0.2">
      <c r="A32">
        <v>31</v>
      </c>
      <c r="B32">
        <v>6.61</v>
      </c>
      <c r="C32">
        <v>217.78100000000001</v>
      </c>
      <c r="D32">
        <v>89</v>
      </c>
      <c r="E32">
        <v>255</v>
      </c>
      <c r="F32">
        <v>1439.433</v>
      </c>
      <c r="G32">
        <v>29836</v>
      </c>
      <c r="H32">
        <f>G32/G33</f>
        <v>3.4156840297653122</v>
      </c>
    </row>
    <row r="33" spans="1:8" x14ac:dyDescent="0.2">
      <c r="A33">
        <v>32</v>
      </c>
      <c r="B33">
        <v>6.61</v>
      </c>
      <c r="C33">
        <v>63.759</v>
      </c>
      <c r="D33">
        <v>7</v>
      </c>
      <c r="E33">
        <v>143</v>
      </c>
      <c r="F33">
        <v>421.41899999999998</v>
      </c>
      <c r="G33">
        <v>8735</v>
      </c>
    </row>
    <row r="34" spans="1:8" x14ac:dyDescent="0.2">
      <c r="A34">
        <v>33</v>
      </c>
      <c r="B34">
        <v>6.61</v>
      </c>
      <c r="C34">
        <v>160.94200000000001</v>
      </c>
      <c r="D34">
        <v>52</v>
      </c>
      <c r="E34">
        <v>255</v>
      </c>
      <c r="F34">
        <v>1063.75</v>
      </c>
      <c r="G34">
        <v>22049</v>
      </c>
      <c r="H34">
        <f>G34/G35</f>
        <v>3.6306602996871398</v>
      </c>
    </row>
    <row r="35" spans="1:8" x14ac:dyDescent="0.2">
      <c r="A35">
        <v>34</v>
      </c>
      <c r="B35">
        <v>6.61</v>
      </c>
      <c r="C35">
        <v>44.328000000000003</v>
      </c>
      <c r="D35">
        <v>22</v>
      </c>
      <c r="E35">
        <v>89</v>
      </c>
      <c r="F35">
        <v>292.99099999999999</v>
      </c>
      <c r="G35">
        <v>6073</v>
      </c>
    </row>
    <row r="36" spans="1:8" x14ac:dyDescent="0.2">
      <c r="A36">
        <v>35</v>
      </c>
      <c r="B36">
        <v>6.61</v>
      </c>
      <c r="C36">
        <v>89.248000000000005</v>
      </c>
      <c r="D36">
        <v>32</v>
      </c>
      <c r="E36">
        <v>255</v>
      </c>
      <c r="F36">
        <v>589.88900000000001</v>
      </c>
      <c r="G36">
        <v>12227</v>
      </c>
      <c r="H36">
        <f>G36/G37</f>
        <v>2.822483841181902</v>
      </c>
    </row>
    <row r="37" spans="1:8" x14ac:dyDescent="0.2">
      <c r="A37">
        <v>36</v>
      </c>
      <c r="B37">
        <v>6.61</v>
      </c>
      <c r="C37">
        <v>31.62</v>
      </c>
      <c r="D37">
        <v>0</v>
      </c>
      <c r="E37">
        <v>75</v>
      </c>
      <c r="F37">
        <v>208.99700000000001</v>
      </c>
      <c r="G37">
        <v>4332</v>
      </c>
    </row>
    <row r="38" spans="1:8" x14ac:dyDescent="0.2">
      <c r="A38">
        <v>37</v>
      </c>
      <c r="B38">
        <v>6.61</v>
      </c>
      <c r="C38">
        <v>31.956</v>
      </c>
      <c r="D38">
        <v>15</v>
      </c>
      <c r="E38">
        <v>56</v>
      </c>
      <c r="F38">
        <v>211.21600000000001</v>
      </c>
      <c r="G38">
        <v>4378</v>
      </c>
      <c r="H38">
        <f>G38/G39</f>
        <v>2.3424291064740501</v>
      </c>
    </row>
    <row r="39" spans="1:8" x14ac:dyDescent="0.2">
      <c r="A39">
        <v>38</v>
      </c>
      <c r="B39">
        <v>6.61</v>
      </c>
      <c r="C39">
        <v>13.641999999999999</v>
      </c>
      <c r="D39">
        <v>2</v>
      </c>
      <c r="E39">
        <v>27</v>
      </c>
      <c r="F39">
        <v>90.17</v>
      </c>
      <c r="G39">
        <v>1869</v>
      </c>
    </row>
    <row r="40" spans="1:8" x14ac:dyDescent="0.2">
      <c r="A40">
        <v>39</v>
      </c>
      <c r="B40">
        <v>6.61</v>
      </c>
      <c r="C40">
        <v>115.869</v>
      </c>
      <c r="D40">
        <v>51</v>
      </c>
      <c r="E40">
        <v>255</v>
      </c>
      <c r="F40">
        <v>765.83799999999997</v>
      </c>
      <c r="G40">
        <v>15874</v>
      </c>
      <c r="H40">
        <f>G40/G41</f>
        <v>2.6001638001638003</v>
      </c>
    </row>
    <row r="41" spans="1:8" x14ac:dyDescent="0.2">
      <c r="A41">
        <v>40</v>
      </c>
      <c r="B41">
        <v>6.61</v>
      </c>
      <c r="C41">
        <v>44.561999999999998</v>
      </c>
      <c r="D41">
        <v>16</v>
      </c>
      <c r="E41">
        <v>86</v>
      </c>
      <c r="F41">
        <v>294.53500000000003</v>
      </c>
      <c r="G41">
        <v>6105</v>
      </c>
    </row>
    <row r="42" spans="1:8" x14ac:dyDescent="0.2">
      <c r="A42">
        <v>41</v>
      </c>
      <c r="B42">
        <v>6.61</v>
      </c>
      <c r="C42">
        <v>27.219000000000001</v>
      </c>
      <c r="D42">
        <v>7</v>
      </c>
      <c r="E42">
        <v>50</v>
      </c>
      <c r="F42">
        <v>179.905</v>
      </c>
      <c r="G42">
        <v>3729</v>
      </c>
      <c r="H42">
        <f>G42/G43</f>
        <v>3.7934893184130214</v>
      </c>
    </row>
    <row r="43" spans="1:8" x14ac:dyDescent="0.2">
      <c r="A43">
        <v>42</v>
      </c>
      <c r="B43">
        <v>6.61</v>
      </c>
      <c r="C43">
        <v>7.1749999999999998</v>
      </c>
      <c r="D43">
        <v>0</v>
      </c>
      <c r="E43">
        <v>19</v>
      </c>
      <c r="F43">
        <v>47.424999999999997</v>
      </c>
      <c r="G43">
        <v>983</v>
      </c>
    </row>
    <row r="44" spans="1:8" x14ac:dyDescent="0.2">
      <c r="A44">
        <v>43</v>
      </c>
      <c r="B44">
        <v>6.61</v>
      </c>
      <c r="C44">
        <v>44.613</v>
      </c>
      <c r="D44">
        <v>22</v>
      </c>
      <c r="E44">
        <v>79</v>
      </c>
      <c r="F44">
        <v>294.87200000000001</v>
      </c>
      <c r="G44">
        <v>6112</v>
      </c>
      <c r="H44">
        <f>G44/G45</f>
        <v>1.6550230165177362</v>
      </c>
    </row>
    <row r="45" spans="1:8" x14ac:dyDescent="0.2">
      <c r="A45">
        <v>44</v>
      </c>
      <c r="B45">
        <v>6.61</v>
      </c>
      <c r="C45">
        <v>26.956</v>
      </c>
      <c r="D45">
        <v>9</v>
      </c>
      <c r="E45">
        <v>49</v>
      </c>
      <c r="F45">
        <v>178.16800000000001</v>
      </c>
      <c r="G45">
        <v>3693</v>
      </c>
    </row>
    <row r="46" spans="1:8" x14ac:dyDescent="0.2">
      <c r="A46">
        <v>45</v>
      </c>
      <c r="B46">
        <v>6.61</v>
      </c>
      <c r="C46">
        <v>86.796000000000006</v>
      </c>
      <c r="D46">
        <v>43</v>
      </c>
      <c r="E46">
        <v>203</v>
      </c>
      <c r="F46">
        <v>573.67899999999997</v>
      </c>
      <c r="G46">
        <v>11891</v>
      </c>
      <c r="H46">
        <f>G46/G47</f>
        <v>3.7845321451304903</v>
      </c>
    </row>
    <row r="47" spans="1:8" x14ac:dyDescent="0.2">
      <c r="A47">
        <v>46</v>
      </c>
      <c r="B47">
        <v>6.61</v>
      </c>
      <c r="C47">
        <v>22.934000000000001</v>
      </c>
      <c r="D47">
        <v>6</v>
      </c>
      <c r="E47">
        <v>49</v>
      </c>
      <c r="F47">
        <v>151.58500000000001</v>
      </c>
      <c r="G47">
        <v>3142</v>
      </c>
    </row>
    <row r="48" spans="1:8" x14ac:dyDescent="0.2">
      <c r="A48">
        <v>47</v>
      </c>
      <c r="B48">
        <v>6.61</v>
      </c>
      <c r="C48">
        <v>24.408999999999999</v>
      </c>
      <c r="D48">
        <v>10</v>
      </c>
      <c r="E48">
        <v>44</v>
      </c>
      <c r="F48">
        <v>161.33099999999999</v>
      </c>
      <c r="G48">
        <v>3344</v>
      </c>
      <c r="H48">
        <f>G48/G49</f>
        <v>3.2913385826771653</v>
      </c>
    </row>
    <row r="49" spans="1:8" x14ac:dyDescent="0.2">
      <c r="A49">
        <v>48</v>
      </c>
      <c r="B49">
        <v>6.61</v>
      </c>
      <c r="C49">
        <v>7.4160000000000004</v>
      </c>
      <c r="D49">
        <v>1</v>
      </c>
      <c r="E49">
        <v>20</v>
      </c>
      <c r="F49">
        <v>49.017000000000003</v>
      </c>
      <c r="G49">
        <v>1016</v>
      </c>
    </row>
    <row r="50" spans="1:8" x14ac:dyDescent="0.2">
      <c r="A50">
        <v>49</v>
      </c>
      <c r="B50">
        <v>6.61</v>
      </c>
      <c r="C50">
        <v>29.073</v>
      </c>
      <c r="D50">
        <v>11</v>
      </c>
      <c r="E50">
        <v>51</v>
      </c>
      <c r="F50">
        <v>192.15899999999999</v>
      </c>
      <c r="G50">
        <v>3983</v>
      </c>
      <c r="H50">
        <f>G50/G51</f>
        <v>3.0544478527607364</v>
      </c>
    </row>
    <row r="51" spans="1:8" x14ac:dyDescent="0.2">
      <c r="A51">
        <v>50</v>
      </c>
      <c r="B51">
        <v>6.61</v>
      </c>
      <c r="C51">
        <v>9.5180000000000007</v>
      </c>
      <c r="D51">
        <v>1</v>
      </c>
      <c r="E51">
        <v>31</v>
      </c>
      <c r="F51">
        <v>62.911000000000001</v>
      </c>
      <c r="G51">
        <v>1304</v>
      </c>
    </row>
    <row r="52" spans="1:8" x14ac:dyDescent="0.2">
      <c r="A52">
        <v>51</v>
      </c>
      <c r="B52">
        <v>6.61</v>
      </c>
      <c r="C52">
        <v>67.335999999999999</v>
      </c>
      <c r="D52">
        <v>26</v>
      </c>
      <c r="E52">
        <v>149</v>
      </c>
      <c r="F52">
        <v>445.05900000000003</v>
      </c>
      <c r="G52">
        <v>9225</v>
      </c>
      <c r="H52">
        <f>G52/G53</f>
        <v>3.5116102017510467</v>
      </c>
    </row>
    <row r="53" spans="1:8" x14ac:dyDescent="0.2">
      <c r="A53">
        <v>52</v>
      </c>
      <c r="B53">
        <v>6.61</v>
      </c>
      <c r="C53">
        <v>19.175000000000001</v>
      </c>
      <c r="D53">
        <v>7</v>
      </c>
      <c r="E53">
        <v>39</v>
      </c>
      <c r="F53">
        <v>126.739</v>
      </c>
      <c r="G53">
        <v>2627</v>
      </c>
    </row>
    <row r="54" spans="1:8" x14ac:dyDescent="0.2">
      <c r="A54">
        <v>53</v>
      </c>
      <c r="B54">
        <v>6.61</v>
      </c>
      <c r="C54">
        <v>92.182000000000002</v>
      </c>
      <c r="D54">
        <v>34</v>
      </c>
      <c r="E54">
        <v>212</v>
      </c>
      <c r="F54">
        <v>609.28399999999999</v>
      </c>
      <c r="G54">
        <v>12629</v>
      </c>
      <c r="H54">
        <f>G54/G55</f>
        <v>3.7743574417214583</v>
      </c>
    </row>
    <row r="55" spans="1:8" x14ac:dyDescent="0.2">
      <c r="A55">
        <v>54</v>
      </c>
      <c r="B55">
        <v>6.61</v>
      </c>
      <c r="C55">
        <v>24.422999999999998</v>
      </c>
      <c r="D55">
        <v>0</v>
      </c>
      <c r="E55">
        <v>65</v>
      </c>
      <c r="F55">
        <v>161.42699999999999</v>
      </c>
      <c r="G55">
        <v>3346</v>
      </c>
    </row>
    <row r="56" spans="1:8" x14ac:dyDescent="0.2">
      <c r="A56">
        <v>55</v>
      </c>
      <c r="B56">
        <v>6.61</v>
      </c>
      <c r="C56">
        <v>133.934</v>
      </c>
      <c r="D56">
        <v>71</v>
      </c>
      <c r="E56">
        <v>255</v>
      </c>
      <c r="F56">
        <v>885.24400000000003</v>
      </c>
      <c r="G56">
        <v>18349</v>
      </c>
      <c r="H56">
        <f>G56/G57</f>
        <v>2.6689454545454545</v>
      </c>
    </row>
    <row r="57" spans="1:8" x14ac:dyDescent="0.2">
      <c r="A57">
        <v>56</v>
      </c>
      <c r="B57">
        <v>6.61</v>
      </c>
      <c r="C57">
        <v>50.182000000000002</v>
      </c>
      <c r="D57">
        <v>21</v>
      </c>
      <c r="E57">
        <v>88</v>
      </c>
      <c r="F57">
        <v>331.68299999999999</v>
      </c>
      <c r="G57">
        <v>6875</v>
      </c>
    </row>
    <row r="58" spans="1:8" x14ac:dyDescent="0.2">
      <c r="A58">
        <v>57</v>
      </c>
      <c r="B58">
        <v>6.61</v>
      </c>
      <c r="C58">
        <v>23.372</v>
      </c>
      <c r="D58">
        <v>8</v>
      </c>
      <c r="E58">
        <v>43</v>
      </c>
      <c r="F58">
        <v>154.47999999999999</v>
      </c>
      <c r="G58">
        <v>3202</v>
      </c>
      <c r="H58">
        <f>G58/G59</f>
        <v>2.0644745325596388</v>
      </c>
    </row>
    <row r="59" spans="1:8" x14ac:dyDescent="0.2">
      <c r="A59">
        <v>58</v>
      </c>
      <c r="B59">
        <v>6.61</v>
      </c>
      <c r="C59">
        <v>11.321</v>
      </c>
      <c r="D59">
        <v>3</v>
      </c>
      <c r="E59">
        <v>33</v>
      </c>
      <c r="F59">
        <v>74.828000000000003</v>
      </c>
      <c r="G59">
        <v>1551</v>
      </c>
    </row>
    <row r="60" spans="1:8" x14ac:dyDescent="0.2">
      <c r="A60">
        <v>59</v>
      </c>
      <c r="B60">
        <v>6.61</v>
      </c>
      <c r="C60">
        <v>34.701000000000001</v>
      </c>
      <c r="D60">
        <v>17</v>
      </c>
      <c r="E60">
        <v>65</v>
      </c>
      <c r="F60">
        <v>229.35599999999999</v>
      </c>
      <c r="G60">
        <v>4754</v>
      </c>
      <c r="H60">
        <f>G60/G61</f>
        <v>2.5113576333861594</v>
      </c>
    </row>
    <row r="61" spans="1:8" x14ac:dyDescent="0.2">
      <c r="A61">
        <v>60</v>
      </c>
      <c r="B61">
        <v>6.61</v>
      </c>
      <c r="C61">
        <v>13.818</v>
      </c>
      <c r="D61">
        <v>2</v>
      </c>
      <c r="E61">
        <v>33</v>
      </c>
      <c r="F61">
        <v>91.326999999999998</v>
      </c>
      <c r="G61">
        <v>1893</v>
      </c>
    </row>
    <row r="62" spans="1:8" x14ac:dyDescent="0.2">
      <c r="A62">
        <v>61</v>
      </c>
      <c r="B62">
        <v>6.61</v>
      </c>
      <c r="C62">
        <v>18.131</v>
      </c>
      <c r="D62">
        <v>7</v>
      </c>
      <c r="E62">
        <v>36</v>
      </c>
      <c r="F62">
        <v>119.84</v>
      </c>
      <c r="G62">
        <v>2484</v>
      </c>
      <c r="H62">
        <f>G62/G63</f>
        <v>2.1525129982668978</v>
      </c>
    </row>
    <row r="63" spans="1:8" x14ac:dyDescent="0.2">
      <c r="A63">
        <v>62</v>
      </c>
      <c r="B63">
        <v>6.61</v>
      </c>
      <c r="C63">
        <v>8.423</v>
      </c>
      <c r="D63">
        <v>1</v>
      </c>
      <c r="E63">
        <v>20</v>
      </c>
      <c r="F63">
        <v>55.674999999999997</v>
      </c>
      <c r="G63">
        <v>1154</v>
      </c>
    </row>
    <row r="64" spans="1:8" x14ac:dyDescent="0.2">
      <c r="A64">
        <v>63</v>
      </c>
      <c r="B64">
        <v>6.61</v>
      </c>
      <c r="C64">
        <v>21.577000000000002</v>
      </c>
      <c r="D64">
        <v>8</v>
      </c>
      <c r="E64">
        <v>37</v>
      </c>
      <c r="F64">
        <v>142.61199999999999</v>
      </c>
      <c r="G64">
        <v>2956</v>
      </c>
      <c r="H64">
        <f>G64/G65</f>
        <v>3.8240620957309184</v>
      </c>
    </row>
    <row r="65" spans="1:8" x14ac:dyDescent="0.2">
      <c r="A65">
        <v>64</v>
      </c>
      <c r="B65">
        <v>6.61</v>
      </c>
      <c r="C65">
        <v>5.6420000000000003</v>
      </c>
      <c r="D65">
        <v>0</v>
      </c>
      <c r="E65">
        <v>18</v>
      </c>
      <c r="F65">
        <v>37.292999999999999</v>
      </c>
      <c r="G65">
        <v>773</v>
      </c>
    </row>
    <row r="66" spans="1:8" x14ac:dyDescent="0.2">
      <c r="A66">
        <v>65</v>
      </c>
      <c r="B66">
        <v>6.61</v>
      </c>
      <c r="C66">
        <v>21.088000000000001</v>
      </c>
      <c r="D66">
        <v>8</v>
      </c>
      <c r="E66">
        <v>38</v>
      </c>
      <c r="F66">
        <v>139.37899999999999</v>
      </c>
      <c r="G66">
        <v>2889</v>
      </c>
      <c r="H66">
        <f>G66/G67</f>
        <v>2.6949626865671643</v>
      </c>
    </row>
    <row r="67" spans="1:8" x14ac:dyDescent="0.2">
      <c r="A67">
        <v>66</v>
      </c>
      <c r="B67">
        <v>6.61</v>
      </c>
      <c r="C67">
        <v>7.8250000000000002</v>
      </c>
      <c r="D67">
        <v>1</v>
      </c>
      <c r="E67">
        <v>24</v>
      </c>
      <c r="F67">
        <v>51.718000000000004</v>
      </c>
      <c r="G67">
        <v>1072</v>
      </c>
    </row>
    <row r="68" spans="1:8" x14ac:dyDescent="0.2">
      <c r="A68">
        <v>67</v>
      </c>
      <c r="B68">
        <v>6.61</v>
      </c>
      <c r="C68">
        <v>60.314</v>
      </c>
      <c r="D68">
        <v>35</v>
      </c>
      <c r="E68">
        <v>127</v>
      </c>
      <c r="F68">
        <v>398.64699999999999</v>
      </c>
      <c r="G68">
        <v>8263</v>
      </c>
      <c r="H68">
        <f>G68/G69</f>
        <v>1.6493013972055888</v>
      </c>
    </row>
    <row r="69" spans="1:8" x14ac:dyDescent="0.2">
      <c r="A69">
        <v>68</v>
      </c>
      <c r="B69">
        <v>6.61</v>
      </c>
      <c r="C69">
        <v>36.569000000000003</v>
      </c>
      <c r="D69">
        <v>11</v>
      </c>
      <c r="E69">
        <v>74</v>
      </c>
      <c r="F69">
        <v>241.70699999999999</v>
      </c>
      <c r="G69">
        <v>5010</v>
      </c>
    </row>
    <row r="70" spans="1:8" x14ac:dyDescent="0.2">
      <c r="A70">
        <v>69</v>
      </c>
      <c r="B70">
        <v>6.61</v>
      </c>
      <c r="C70">
        <v>100.051</v>
      </c>
      <c r="D70">
        <v>47</v>
      </c>
      <c r="E70">
        <v>241</v>
      </c>
      <c r="F70">
        <v>661.29200000000003</v>
      </c>
      <c r="G70">
        <v>13707</v>
      </c>
      <c r="H70">
        <f>G70/G71</f>
        <v>2.8954372623574143</v>
      </c>
    </row>
    <row r="71" spans="1:8" x14ac:dyDescent="0.2">
      <c r="A71">
        <v>70</v>
      </c>
      <c r="B71">
        <v>6.61</v>
      </c>
      <c r="C71">
        <v>34.555</v>
      </c>
      <c r="D71">
        <v>12</v>
      </c>
      <c r="E71">
        <v>67</v>
      </c>
      <c r="F71">
        <v>228.39099999999999</v>
      </c>
      <c r="G71">
        <v>4734</v>
      </c>
    </row>
    <row r="72" spans="1:8" x14ac:dyDescent="0.2">
      <c r="A72">
        <v>71</v>
      </c>
      <c r="B72">
        <v>6.61</v>
      </c>
      <c r="C72">
        <v>61.262999999999998</v>
      </c>
      <c r="D72">
        <v>37</v>
      </c>
      <c r="E72">
        <v>91</v>
      </c>
      <c r="F72">
        <v>404.91899999999998</v>
      </c>
      <c r="G72">
        <v>8393</v>
      </c>
      <c r="H72">
        <f>G72/G73</f>
        <v>2.2298087141339002</v>
      </c>
    </row>
    <row r="73" spans="1:8" x14ac:dyDescent="0.2">
      <c r="A73">
        <v>72</v>
      </c>
      <c r="B73">
        <v>6.61</v>
      </c>
      <c r="C73">
        <v>27.474</v>
      </c>
      <c r="D73">
        <v>9</v>
      </c>
      <c r="E73">
        <v>51</v>
      </c>
      <c r="F73">
        <v>181.59399999999999</v>
      </c>
      <c r="G73">
        <v>3764</v>
      </c>
    </row>
    <row r="74" spans="1:8" x14ac:dyDescent="0.2">
      <c r="A74">
        <v>73</v>
      </c>
      <c r="B74">
        <v>6.61</v>
      </c>
      <c r="C74">
        <v>30.591000000000001</v>
      </c>
      <c r="D74">
        <v>12</v>
      </c>
      <c r="E74">
        <v>58</v>
      </c>
      <c r="F74">
        <v>202.19399999999999</v>
      </c>
      <c r="G74">
        <v>4191</v>
      </c>
      <c r="H74">
        <f>G74/G75</f>
        <v>2.1658914728682173</v>
      </c>
    </row>
    <row r="75" spans="1:8" x14ac:dyDescent="0.2">
      <c r="A75">
        <v>74</v>
      </c>
      <c r="B75">
        <v>6.61</v>
      </c>
      <c r="C75">
        <v>14.124000000000001</v>
      </c>
      <c r="D75">
        <v>3</v>
      </c>
      <c r="E75">
        <v>33</v>
      </c>
      <c r="F75">
        <v>93.353999999999999</v>
      </c>
      <c r="G75">
        <v>1935</v>
      </c>
    </row>
    <row r="76" spans="1:8" x14ac:dyDescent="0.2">
      <c r="A76">
        <v>75</v>
      </c>
      <c r="B76">
        <v>6.61</v>
      </c>
      <c r="C76">
        <v>199.92699999999999</v>
      </c>
      <c r="D76">
        <v>66</v>
      </c>
      <c r="E76">
        <v>255</v>
      </c>
      <c r="F76">
        <v>1321.4259999999999</v>
      </c>
      <c r="G76">
        <v>27390</v>
      </c>
      <c r="H76">
        <f>G76/G77</f>
        <v>5.8388403325516949</v>
      </c>
    </row>
    <row r="77" spans="1:8" x14ac:dyDescent="0.2">
      <c r="A77">
        <v>76</v>
      </c>
      <c r="B77">
        <v>6.61</v>
      </c>
      <c r="C77">
        <v>34.241</v>
      </c>
      <c r="D77">
        <v>6</v>
      </c>
      <c r="E77">
        <v>71</v>
      </c>
      <c r="F77">
        <v>226.316</v>
      </c>
      <c r="G77">
        <v>4691</v>
      </c>
    </row>
    <row r="78" spans="1:8" x14ac:dyDescent="0.2">
      <c r="A78">
        <v>77</v>
      </c>
      <c r="B78">
        <v>6.61</v>
      </c>
      <c r="C78">
        <v>31.984999999999999</v>
      </c>
      <c r="D78">
        <v>16</v>
      </c>
      <c r="E78">
        <v>57</v>
      </c>
      <c r="F78">
        <v>211.40899999999999</v>
      </c>
      <c r="G78">
        <v>4382</v>
      </c>
      <c r="H78">
        <f>G78/G79</f>
        <v>3.3399390243902438</v>
      </c>
    </row>
    <row r="79" spans="1:8" x14ac:dyDescent="0.2">
      <c r="A79">
        <v>78</v>
      </c>
      <c r="B79">
        <v>6.61</v>
      </c>
      <c r="C79">
        <v>9.577</v>
      </c>
      <c r="D79">
        <v>1</v>
      </c>
      <c r="E79">
        <v>27</v>
      </c>
      <c r="F79">
        <v>63.296999999999997</v>
      </c>
      <c r="G79">
        <v>1312</v>
      </c>
    </row>
    <row r="80" spans="1:8" x14ac:dyDescent="0.2">
      <c r="A80">
        <v>79</v>
      </c>
      <c r="B80">
        <v>6.61</v>
      </c>
      <c r="C80">
        <v>93.248000000000005</v>
      </c>
      <c r="D80">
        <v>40</v>
      </c>
      <c r="E80">
        <v>255</v>
      </c>
      <c r="F80">
        <v>616.32799999999997</v>
      </c>
      <c r="G80">
        <v>12775</v>
      </c>
      <c r="H80">
        <f>G80/G81</f>
        <v>2.811399647887324</v>
      </c>
    </row>
    <row r="81" spans="1:8" x14ac:dyDescent="0.2">
      <c r="A81">
        <v>80</v>
      </c>
      <c r="B81">
        <v>6.61</v>
      </c>
      <c r="C81">
        <v>33.167999999999999</v>
      </c>
      <c r="D81">
        <v>1</v>
      </c>
      <c r="E81">
        <v>63</v>
      </c>
      <c r="F81">
        <v>219.22399999999999</v>
      </c>
      <c r="G81">
        <v>4544</v>
      </c>
    </row>
    <row r="82" spans="1:8" x14ac:dyDescent="0.2">
      <c r="A82">
        <v>81</v>
      </c>
      <c r="B82">
        <v>6.61</v>
      </c>
      <c r="C82">
        <v>33.161000000000001</v>
      </c>
      <c r="D82">
        <v>14</v>
      </c>
      <c r="E82">
        <v>68</v>
      </c>
      <c r="F82">
        <v>219.17599999999999</v>
      </c>
      <c r="G82">
        <v>4543</v>
      </c>
      <c r="H82">
        <f>G82/G83</f>
        <v>3.0106030483764084</v>
      </c>
    </row>
    <row r="83" spans="1:8" x14ac:dyDescent="0.2">
      <c r="A83">
        <v>82</v>
      </c>
      <c r="B83">
        <v>6.61</v>
      </c>
      <c r="C83">
        <v>11.015000000000001</v>
      </c>
      <c r="D83">
        <v>2</v>
      </c>
      <c r="E83">
        <v>26</v>
      </c>
      <c r="F83">
        <v>72.801000000000002</v>
      </c>
      <c r="G83">
        <v>1509</v>
      </c>
    </row>
    <row r="84" spans="1:8" x14ac:dyDescent="0.2">
      <c r="A84">
        <v>83</v>
      </c>
      <c r="B84">
        <v>6.61</v>
      </c>
      <c r="C84">
        <v>249.38</v>
      </c>
      <c r="D84">
        <v>151</v>
      </c>
      <c r="E84">
        <v>255</v>
      </c>
      <c r="F84">
        <v>1648.2840000000001</v>
      </c>
      <c r="G84">
        <v>34165</v>
      </c>
      <c r="H84">
        <f>G84/G85</f>
        <v>1.9142200806813088</v>
      </c>
    </row>
    <row r="85" spans="1:8" x14ac:dyDescent="0.2">
      <c r="A85">
        <v>84</v>
      </c>
      <c r="B85">
        <v>6.61</v>
      </c>
      <c r="C85">
        <v>130.27699999999999</v>
      </c>
      <c r="D85">
        <v>84</v>
      </c>
      <c r="E85">
        <v>174</v>
      </c>
      <c r="F85">
        <v>861.07399999999996</v>
      </c>
      <c r="G85">
        <v>17848</v>
      </c>
    </row>
    <row r="86" spans="1:8" x14ac:dyDescent="0.2">
      <c r="A86">
        <v>85</v>
      </c>
      <c r="B86">
        <v>6.61</v>
      </c>
      <c r="C86">
        <v>101.91200000000001</v>
      </c>
      <c r="D86">
        <v>38</v>
      </c>
      <c r="E86">
        <v>255</v>
      </c>
      <c r="F86">
        <v>673.59400000000005</v>
      </c>
      <c r="G86">
        <v>13962</v>
      </c>
      <c r="H86">
        <f>G86/G87</f>
        <v>2.457233368532207</v>
      </c>
    </row>
    <row r="87" spans="1:8" x14ac:dyDescent="0.2">
      <c r="A87">
        <v>86</v>
      </c>
      <c r="B87">
        <v>6.61</v>
      </c>
      <c r="C87">
        <v>41.473999999999997</v>
      </c>
      <c r="D87">
        <v>17</v>
      </c>
      <c r="E87">
        <v>80</v>
      </c>
      <c r="F87">
        <v>274.12700000000001</v>
      </c>
      <c r="G87">
        <v>5682</v>
      </c>
    </row>
    <row r="88" spans="1:8" x14ac:dyDescent="0.2">
      <c r="A88">
        <v>87</v>
      </c>
      <c r="B88">
        <v>6.61</v>
      </c>
      <c r="C88">
        <v>126.547</v>
      </c>
      <c r="D88">
        <v>52</v>
      </c>
      <c r="E88">
        <v>255</v>
      </c>
      <c r="F88">
        <v>836.42100000000005</v>
      </c>
      <c r="G88">
        <v>17337</v>
      </c>
      <c r="H88">
        <f>G88/G89</f>
        <v>3.4528978291177057</v>
      </c>
    </row>
    <row r="89" spans="1:8" x14ac:dyDescent="0.2">
      <c r="A89">
        <v>88</v>
      </c>
      <c r="B89">
        <v>6.61</v>
      </c>
      <c r="C89">
        <v>36.65</v>
      </c>
      <c r="D89">
        <v>9</v>
      </c>
      <c r="E89">
        <v>72</v>
      </c>
      <c r="F89">
        <v>242.23699999999999</v>
      </c>
      <c r="G89">
        <v>5021</v>
      </c>
    </row>
    <row r="90" spans="1:8" x14ac:dyDescent="0.2">
      <c r="A90">
        <v>89</v>
      </c>
      <c r="B90">
        <v>6.61</v>
      </c>
      <c r="C90">
        <v>64.218999999999994</v>
      </c>
      <c r="D90">
        <v>21</v>
      </c>
      <c r="E90">
        <v>142</v>
      </c>
      <c r="F90">
        <v>424.45800000000003</v>
      </c>
      <c r="G90">
        <v>8798</v>
      </c>
      <c r="H90">
        <f>G90/G91</f>
        <v>2.1611397690985017</v>
      </c>
    </row>
    <row r="91" spans="1:8" x14ac:dyDescent="0.2">
      <c r="A91">
        <v>90</v>
      </c>
      <c r="B91">
        <v>6.61</v>
      </c>
      <c r="C91">
        <v>29.715</v>
      </c>
      <c r="D91">
        <v>6</v>
      </c>
      <c r="E91">
        <v>50</v>
      </c>
      <c r="F91">
        <v>196.405</v>
      </c>
      <c r="G91">
        <v>4071</v>
      </c>
    </row>
    <row r="92" spans="1:8" x14ac:dyDescent="0.2">
      <c r="A92">
        <v>91</v>
      </c>
      <c r="B92">
        <v>6.61</v>
      </c>
      <c r="C92">
        <v>23.628</v>
      </c>
      <c r="D92">
        <v>9</v>
      </c>
      <c r="E92">
        <v>50</v>
      </c>
      <c r="F92">
        <v>156.16800000000001</v>
      </c>
      <c r="G92">
        <v>3237</v>
      </c>
      <c r="H92">
        <f>G92/G93</f>
        <v>2.043560606060606</v>
      </c>
    </row>
    <row r="93" spans="1:8" x14ac:dyDescent="0.2">
      <c r="A93">
        <v>92</v>
      </c>
      <c r="B93">
        <v>6.61</v>
      </c>
      <c r="C93">
        <v>11.561999999999999</v>
      </c>
      <c r="D93">
        <v>1</v>
      </c>
      <c r="E93">
        <v>31</v>
      </c>
      <c r="F93">
        <v>76.42</v>
      </c>
      <c r="G93">
        <v>1584</v>
      </c>
    </row>
    <row r="94" spans="1:8" x14ac:dyDescent="0.2">
      <c r="A94">
        <v>93</v>
      </c>
      <c r="B94">
        <v>6.61</v>
      </c>
      <c r="C94">
        <v>151.15299999999999</v>
      </c>
      <c r="D94">
        <v>50</v>
      </c>
      <c r="E94">
        <v>255</v>
      </c>
      <c r="F94">
        <v>999.05399999999997</v>
      </c>
      <c r="G94">
        <v>20708</v>
      </c>
      <c r="H94">
        <f>G94/G95</f>
        <v>2.5427308447937134</v>
      </c>
    </row>
    <row r="95" spans="1:8" x14ac:dyDescent="0.2">
      <c r="A95">
        <v>94</v>
      </c>
      <c r="B95">
        <v>6.61</v>
      </c>
      <c r="C95">
        <v>59.445</v>
      </c>
      <c r="D95">
        <v>27</v>
      </c>
      <c r="E95">
        <v>118</v>
      </c>
      <c r="F95">
        <v>392.90600000000001</v>
      </c>
      <c r="G95">
        <v>8144</v>
      </c>
    </row>
    <row r="96" spans="1:8" x14ac:dyDescent="0.2">
      <c r="A96">
        <v>95</v>
      </c>
      <c r="B96">
        <v>6.61</v>
      </c>
      <c r="C96">
        <v>53.372</v>
      </c>
      <c r="D96">
        <v>29</v>
      </c>
      <c r="E96">
        <v>76</v>
      </c>
      <c r="F96">
        <v>352.76600000000002</v>
      </c>
      <c r="G96">
        <v>7312</v>
      </c>
      <c r="H96">
        <f>G96/G97</f>
        <v>3.2339672711189738</v>
      </c>
    </row>
    <row r="97" spans="1:8" x14ac:dyDescent="0.2">
      <c r="A97">
        <v>96</v>
      </c>
      <c r="B97">
        <v>6.61</v>
      </c>
      <c r="C97">
        <v>16.504000000000001</v>
      </c>
      <c r="D97">
        <v>6</v>
      </c>
      <c r="E97">
        <v>30</v>
      </c>
      <c r="F97">
        <v>109.08199999999999</v>
      </c>
      <c r="G97">
        <v>2261</v>
      </c>
    </row>
    <row r="98" spans="1:8" x14ac:dyDescent="0.2">
      <c r="A98">
        <v>97</v>
      </c>
      <c r="B98">
        <v>6.61</v>
      </c>
      <c r="C98">
        <v>72.715000000000003</v>
      </c>
      <c r="D98">
        <v>36</v>
      </c>
      <c r="E98">
        <v>126</v>
      </c>
      <c r="F98">
        <v>480.61500000000001</v>
      </c>
      <c r="G98">
        <v>9962</v>
      </c>
      <c r="H98">
        <f>G98/G99</f>
        <v>3.7422990232907587</v>
      </c>
    </row>
    <row r="99" spans="1:8" x14ac:dyDescent="0.2">
      <c r="A99">
        <v>98</v>
      </c>
      <c r="B99">
        <v>6.61</v>
      </c>
      <c r="C99">
        <v>19.431000000000001</v>
      </c>
      <c r="D99">
        <v>6</v>
      </c>
      <c r="E99">
        <v>38</v>
      </c>
      <c r="F99">
        <v>128.428</v>
      </c>
      <c r="G99">
        <v>2662</v>
      </c>
    </row>
    <row r="100" spans="1:8" x14ac:dyDescent="0.2">
      <c r="A100">
        <v>99</v>
      </c>
      <c r="B100">
        <v>6.61</v>
      </c>
      <c r="C100">
        <v>170.905</v>
      </c>
      <c r="D100">
        <v>80</v>
      </c>
      <c r="E100">
        <v>255</v>
      </c>
      <c r="F100">
        <v>1129.604</v>
      </c>
      <c r="G100">
        <v>23414</v>
      </c>
      <c r="H100">
        <f>G100/G101</f>
        <v>2.1786545082348563</v>
      </c>
    </row>
    <row r="101" spans="1:8" x14ac:dyDescent="0.2">
      <c r="A101">
        <v>100</v>
      </c>
      <c r="B101">
        <v>6.61</v>
      </c>
      <c r="C101">
        <v>78.444999999999993</v>
      </c>
      <c r="D101">
        <v>40</v>
      </c>
      <c r="E101">
        <v>135</v>
      </c>
      <c r="F101">
        <v>518.48699999999997</v>
      </c>
      <c r="G101">
        <v>10747</v>
      </c>
    </row>
    <row r="102" spans="1:8" x14ac:dyDescent="0.2">
      <c r="A102">
        <v>101</v>
      </c>
      <c r="B102">
        <v>6.61</v>
      </c>
      <c r="C102">
        <v>115.124</v>
      </c>
      <c r="D102">
        <v>56</v>
      </c>
      <c r="E102">
        <v>245</v>
      </c>
      <c r="F102">
        <v>760.91700000000003</v>
      </c>
      <c r="G102">
        <v>15772</v>
      </c>
      <c r="H102">
        <f>G102/G103</f>
        <v>2.913188031030661</v>
      </c>
    </row>
    <row r="103" spans="1:8" x14ac:dyDescent="0.2">
      <c r="A103">
        <v>102</v>
      </c>
      <c r="B103">
        <v>6.61</v>
      </c>
      <c r="C103">
        <v>39.518000000000001</v>
      </c>
      <c r="D103">
        <v>10</v>
      </c>
      <c r="E103">
        <v>70</v>
      </c>
      <c r="F103">
        <v>261.197</v>
      </c>
      <c r="G103">
        <v>5414</v>
      </c>
    </row>
    <row r="104" spans="1:8" x14ac:dyDescent="0.2">
      <c r="A104">
        <v>103</v>
      </c>
      <c r="B104">
        <v>6.61</v>
      </c>
      <c r="C104">
        <v>222.40100000000001</v>
      </c>
      <c r="D104">
        <v>126</v>
      </c>
      <c r="E104">
        <v>255</v>
      </c>
      <c r="F104">
        <v>1469.972</v>
      </c>
      <c r="G104">
        <v>30469</v>
      </c>
      <c r="H104">
        <f>G104/G105</f>
        <v>2.6633741258741259</v>
      </c>
    </row>
    <row r="105" spans="1:8" x14ac:dyDescent="0.2">
      <c r="A105">
        <v>104</v>
      </c>
      <c r="B105">
        <v>6.61</v>
      </c>
      <c r="C105">
        <v>83.504000000000005</v>
      </c>
      <c r="D105">
        <v>41</v>
      </c>
      <c r="E105">
        <v>122</v>
      </c>
      <c r="F105">
        <v>551.92100000000005</v>
      </c>
      <c r="G105">
        <v>11440</v>
      </c>
    </row>
    <row r="106" spans="1:8" x14ac:dyDescent="0.2">
      <c r="A106">
        <v>105</v>
      </c>
      <c r="B106">
        <v>6.61</v>
      </c>
      <c r="C106">
        <v>213.02199999999999</v>
      </c>
      <c r="D106">
        <v>86</v>
      </c>
      <c r="E106">
        <v>255</v>
      </c>
      <c r="F106">
        <v>1407.9770000000001</v>
      </c>
      <c r="G106">
        <v>29184</v>
      </c>
      <c r="H106">
        <f>G106/G107</f>
        <v>3.2728496130985758</v>
      </c>
    </row>
    <row r="107" spans="1:8" x14ac:dyDescent="0.2">
      <c r="A107">
        <v>106</v>
      </c>
      <c r="B107">
        <v>6.61</v>
      </c>
      <c r="C107">
        <v>65.087999999999994</v>
      </c>
      <c r="D107">
        <v>33</v>
      </c>
      <c r="E107">
        <v>116</v>
      </c>
      <c r="F107">
        <v>430.19900000000001</v>
      </c>
      <c r="G107">
        <v>8917</v>
      </c>
    </row>
    <row r="108" spans="1:8" x14ac:dyDescent="0.2">
      <c r="A108">
        <v>107</v>
      </c>
      <c r="B108">
        <v>6.61</v>
      </c>
      <c r="C108">
        <v>255</v>
      </c>
      <c r="D108">
        <v>255</v>
      </c>
      <c r="E108">
        <v>255</v>
      </c>
      <c r="F108">
        <v>1685.433</v>
      </c>
      <c r="G108">
        <v>34935</v>
      </c>
      <c r="H108">
        <f>G108/G109</f>
        <v>2.5091575091575091</v>
      </c>
    </row>
    <row r="109" spans="1:8" x14ac:dyDescent="0.2">
      <c r="A109">
        <v>108</v>
      </c>
      <c r="B109">
        <v>6.61</v>
      </c>
      <c r="C109">
        <v>101.628</v>
      </c>
      <c r="D109">
        <v>40</v>
      </c>
      <c r="E109">
        <v>158</v>
      </c>
      <c r="F109">
        <v>671.71299999999997</v>
      </c>
      <c r="G109">
        <v>13923</v>
      </c>
    </row>
    <row r="110" spans="1:8" x14ac:dyDescent="0.2">
      <c r="A110">
        <v>109</v>
      </c>
      <c r="B110">
        <v>6.61</v>
      </c>
      <c r="C110">
        <v>230.839</v>
      </c>
      <c r="D110">
        <v>116</v>
      </c>
      <c r="E110">
        <v>255</v>
      </c>
      <c r="F110">
        <v>1525.7429999999999</v>
      </c>
      <c r="G110">
        <v>31625</v>
      </c>
      <c r="H110">
        <f>G110/G111</f>
        <v>4.2962912647738083</v>
      </c>
    </row>
    <row r="111" spans="1:8" x14ac:dyDescent="0.2">
      <c r="A111">
        <v>110</v>
      </c>
      <c r="B111">
        <v>6.61</v>
      </c>
      <c r="C111">
        <v>53.73</v>
      </c>
      <c r="D111">
        <v>23</v>
      </c>
      <c r="E111">
        <v>101</v>
      </c>
      <c r="F111">
        <v>355.13</v>
      </c>
      <c r="G111">
        <v>7361</v>
      </c>
    </row>
    <row r="112" spans="1:8" x14ac:dyDescent="0.2">
      <c r="A112">
        <v>111</v>
      </c>
      <c r="B112">
        <v>6.61</v>
      </c>
      <c r="C112">
        <v>75.504000000000005</v>
      </c>
      <c r="D112">
        <v>43</v>
      </c>
      <c r="E112">
        <v>144</v>
      </c>
      <c r="F112">
        <v>499.04399999999998</v>
      </c>
      <c r="G112">
        <v>10344</v>
      </c>
      <c r="H112">
        <f>G112/G113</f>
        <v>2.1037217815741305</v>
      </c>
    </row>
    <row r="113" spans="1:8" x14ac:dyDescent="0.2">
      <c r="A113">
        <v>112</v>
      </c>
      <c r="B113">
        <v>6.61</v>
      </c>
      <c r="C113">
        <v>35.890999999999998</v>
      </c>
      <c r="D113">
        <v>9</v>
      </c>
      <c r="E113">
        <v>66</v>
      </c>
      <c r="F113">
        <v>237.22</v>
      </c>
      <c r="G113">
        <v>4917</v>
      </c>
    </row>
    <row r="114" spans="1:8" x14ac:dyDescent="0.2">
      <c r="A114">
        <v>113</v>
      </c>
      <c r="B114">
        <v>6.61</v>
      </c>
      <c r="C114">
        <v>198.36500000000001</v>
      </c>
      <c r="D114">
        <v>96</v>
      </c>
      <c r="E114">
        <v>255</v>
      </c>
      <c r="F114">
        <v>1311.1010000000001</v>
      </c>
      <c r="G114">
        <v>27176</v>
      </c>
      <c r="H114">
        <f>G114/G115</f>
        <v>2.6721730580137661</v>
      </c>
    </row>
    <row r="115" spans="1:8" x14ac:dyDescent="0.2">
      <c r="A115">
        <v>114</v>
      </c>
      <c r="B115">
        <v>6.61</v>
      </c>
      <c r="C115">
        <v>74.233999999999995</v>
      </c>
      <c r="D115">
        <v>23</v>
      </c>
      <c r="E115">
        <v>107</v>
      </c>
      <c r="F115">
        <v>490.65</v>
      </c>
      <c r="G115">
        <v>10170</v>
      </c>
    </row>
    <row r="116" spans="1:8" x14ac:dyDescent="0.2">
      <c r="A116">
        <v>115</v>
      </c>
      <c r="B116">
        <v>6.61</v>
      </c>
      <c r="C116">
        <v>171.56899999999999</v>
      </c>
      <c r="D116">
        <v>75</v>
      </c>
      <c r="E116">
        <v>255</v>
      </c>
      <c r="F116">
        <v>1133.9949999999999</v>
      </c>
      <c r="G116">
        <v>23505</v>
      </c>
      <c r="H116">
        <f>G116/G117</f>
        <v>2.9293369890329015</v>
      </c>
    </row>
    <row r="117" spans="1:8" x14ac:dyDescent="0.2">
      <c r="A117">
        <v>116</v>
      </c>
      <c r="B117">
        <v>6.61</v>
      </c>
      <c r="C117">
        <v>58.569000000000003</v>
      </c>
      <c r="D117">
        <v>32</v>
      </c>
      <c r="E117">
        <v>102</v>
      </c>
      <c r="F117">
        <v>387.11599999999999</v>
      </c>
      <c r="G117">
        <v>8024</v>
      </c>
    </row>
    <row r="118" spans="1:8" x14ac:dyDescent="0.2">
      <c r="A118">
        <v>117</v>
      </c>
      <c r="B118">
        <v>6.61</v>
      </c>
      <c r="C118">
        <v>134.54</v>
      </c>
      <c r="D118">
        <v>55</v>
      </c>
      <c r="E118">
        <v>255</v>
      </c>
      <c r="F118">
        <v>889.24900000000002</v>
      </c>
      <c r="G118">
        <v>18432</v>
      </c>
      <c r="H118">
        <f>G118/G119</f>
        <v>2.9210776545166404</v>
      </c>
    </row>
    <row r="119" spans="1:8" x14ac:dyDescent="0.2">
      <c r="A119">
        <v>118</v>
      </c>
      <c r="B119">
        <v>6.61</v>
      </c>
      <c r="C119">
        <v>46.058</v>
      </c>
      <c r="D119">
        <v>14</v>
      </c>
      <c r="E119">
        <v>91</v>
      </c>
      <c r="F119">
        <v>304.42500000000001</v>
      </c>
      <c r="G119">
        <v>6310</v>
      </c>
    </row>
    <row r="120" spans="1:8" x14ac:dyDescent="0.2">
      <c r="A120">
        <v>119</v>
      </c>
      <c r="B120">
        <v>6.61</v>
      </c>
      <c r="C120">
        <v>50.802999999999997</v>
      </c>
      <c r="D120">
        <v>15</v>
      </c>
      <c r="E120">
        <v>89</v>
      </c>
      <c r="F120">
        <v>335.78399999999999</v>
      </c>
      <c r="G120">
        <v>6960</v>
      </c>
      <c r="H120">
        <f>G120/G121</f>
        <v>2.7996781979082863</v>
      </c>
    </row>
    <row r="121" spans="1:8" x14ac:dyDescent="0.2">
      <c r="A121">
        <v>120</v>
      </c>
      <c r="B121">
        <v>6.61</v>
      </c>
      <c r="C121">
        <v>18.146000000000001</v>
      </c>
      <c r="D121">
        <v>2</v>
      </c>
      <c r="E121">
        <v>56</v>
      </c>
      <c r="F121">
        <v>119.937</v>
      </c>
      <c r="G121">
        <v>2486</v>
      </c>
    </row>
    <row r="122" spans="1:8" x14ac:dyDescent="0.2">
      <c r="A122">
        <v>121</v>
      </c>
      <c r="B122">
        <v>6.61</v>
      </c>
      <c r="C122">
        <v>68.846999999999994</v>
      </c>
      <c r="D122">
        <v>19</v>
      </c>
      <c r="E122">
        <v>119</v>
      </c>
      <c r="F122">
        <v>455.04500000000002</v>
      </c>
      <c r="G122">
        <v>9432</v>
      </c>
      <c r="H122">
        <f>G122/G123</f>
        <v>2.7913583900562298</v>
      </c>
    </row>
    <row r="123" spans="1:8" x14ac:dyDescent="0.2">
      <c r="A123">
        <v>122</v>
      </c>
      <c r="B123">
        <v>6.61</v>
      </c>
      <c r="C123">
        <v>24.664000000000001</v>
      </c>
      <c r="D123">
        <v>6</v>
      </c>
      <c r="E123">
        <v>54</v>
      </c>
      <c r="F123">
        <v>163.01900000000001</v>
      </c>
      <c r="G123">
        <v>3379</v>
      </c>
    </row>
    <row r="124" spans="1:8" x14ac:dyDescent="0.2">
      <c r="A124">
        <v>123</v>
      </c>
      <c r="B124">
        <v>6.61</v>
      </c>
      <c r="C124">
        <v>86.977999999999994</v>
      </c>
      <c r="D124">
        <v>36</v>
      </c>
      <c r="E124">
        <v>255</v>
      </c>
      <c r="F124">
        <v>574.88499999999999</v>
      </c>
      <c r="G124">
        <v>11916</v>
      </c>
      <c r="H124">
        <f>G124/G125</f>
        <v>2.776328052190121</v>
      </c>
    </row>
    <row r="125" spans="1:8" x14ac:dyDescent="0.2">
      <c r="A125">
        <v>124</v>
      </c>
      <c r="B125">
        <v>6.61</v>
      </c>
      <c r="C125">
        <v>31.327999999999999</v>
      </c>
      <c r="D125">
        <v>12</v>
      </c>
      <c r="E125">
        <v>63</v>
      </c>
      <c r="F125">
        <v>207.06700000000001</v>
      </c>
      <c r="G125">
        <v>4292</v>
      </c>
    </row>
    <row r="126" spans="1:8" x14ac:dyDescent="0.2">
      <c r="A126">
        <v>125</v>
      </c>
      <c r="B126">
        <v>6.61</v>
      </c>
      <c r="C126">
        <v>73.635000000000005</v>
      </c>
      <c r="D126">
        <v>34</v>
      </c>
      <c r="E126">
        <v>106</v>
      </c>
      <c r="F126">
        <v>486.69400000000002</v>
      </c>
      <c r="G126">
        <v>10088</v>
      </c>
      <c r="H126">
        <f>G126/G127</f>
        <v>3.0625379477838495</v>
      </c>
    </row>
    <row r="127" spans="1:8" x14ac:dyDescent="0.2">
      <c r="A127">
        <v>126</v>
      </c>
      <c r="B127">
        <v>6.61</v>
      </c>
      <c r="C127">
        <v>24.044</v>
      </c>
      <c r="D127">
        <v>3</v>
      </c>
      <c r="E127">
        <v>54</v>
      </c>
      <c r="F127">
        <v>158.91800000000001</v>
      </c>
      <c r="G127">
        <v>3294</v>
      </c>
    </row>
    <row r="128" spans="1:8" x14ac:dyDescent="0.2">
      <c r="A128">
        <v>127</v>
      </c>
      <c r="B128">
        <v>6.61</v>
      </c>
      <c r="C128">
        <v>240.91200000000001</v>
      </c>
      <c r="D128">
        <v>116</v>
      </c>
      <c r="E128">
        <v>255</v>
      </c>
      <c r="F128">
        <v>1592.32</v>
      </c>
      <c r="G128">
        <v>33005</v>
      </c>
      <c r="H128">
        <f>G128/G129</f>
        <v>4.851536087020432</v>
      </c>
    </row>
    <row r="129" spans="1:8" x14ac:dyDescent="0.2">
      <c r="A129">
        <v>128</v>
      </c>
      <c r="B129">
        <v>6.61</v>
      </c>
      <c r="C129">
        <v>49.656999999999996</v>
      </c>
      <c r="D129">
        <v>24</v>
      </c>
      <c r="E129">
        <v>96</v>
      </c>
      <c r="F129">
        <v>328.21</v>
      </c>
      <c r="G129">
        <v>6803</v>
      </c>
    </row>
    <row r="130" spans="1:8" x14ac:dyDescent="0.2">
      <c r="A130">
        <v>129</v>
      </c>
      <c r="B130">
        <v>6.61</v>
      </c>
      <c r="C130">
        <v>46.927</v>
      </c>
      <c r="D130">
        <v>24</v>
      </c>
      <c r="E130">
        <v>85</v>
      </c>
      <c r="F130">
        <v>310.166</v>
      </c>
      <c r="G130">
        <v>6429</v>
      </c>
      <c r="H130">
        <f>G130/G131</f>
        <v>2.5083886071010535</v>
      </c>
    </row>
    <row r="131" spans="1:8" x14ac:dyDescent="0.2">
      <c r="A131">
        <v>130</v>
      </c>
      <c r="B131">
        <v>6.61</v>
      </c>
      <c r="C131">
        <v>18.707999999999998</v>
      </c>
      <c r="D131">
        <v>7</v>
      </c>
      <c r="E131">
        <v>42</v>
      </c>
      <c r="F131">
        <v>123.651</v>
      </c>
      <c r="G131">
        <v>2563</v>
      </c>
    </row>
    <row r="132" spans="1:8" x14ac:dyDescent="0.2">
      <c r="A132">
        <v>131</v>
      </c>
      <c r="B132">
        <v>6.61</v>
      </c>
      <c r="C132">
        <v>138.642</v>
      </c>
      <c r="D132">
        <v>50</v>
      </c>
      <c r="E132">
        <v>255</v>
      </c>
      <c r="F132">
        <v>916.36199999999997</v>
      </c>
      <c r="G132">
        <v>18994</v>
      </c>
      <c r="H132">
        <f>G132/G133</f>
        <v>3.0385538313869782</v>
      </c>
    </row>
    <row r="133" spans="1:8" x14ac:dyDescent="0.2">
      <c r="A133">
        <v>132</v>
      </c>
      <c r="B133">
        <v>6.61</v>
      </c>
      <c r="C133">
        <v>45.628</v>
      </c>
      <c r="D133">
        <v>17</v>
      </c>
      <c r="E133">
        <v>74</v>
      </c>
      <c r="F133">
        <v>301.57799999999997</v>
      </c>
      <c r="G133">
        <v>6251</v>
      </c>
    </row>
    <row r="134" spans="1:8" x14ac:dyDescent="0.2">
      <c r="A134">
        <v>133</v>
      </c>
      <c r="B134">
        <v>6.61</v>
      </c>
      <c r="C134">
        <v>85.313999999999993</v>
      </c>
      <c r="D134">
        <v>33</v>
      </c>
      <c r="E134">
        <v>175</v>
      </c>
      <c r="F134">
        <v>563.88599999999997</v>
      </c>
      <c r="G134">
        <v>11688</v>
      </c>
      <c r="H134">
        <f>G134/G135</f>
        <v>1.7060283170340096</v>
      </c>
    </row>
    <row r="135" spans="1:8" x14ac:dyDescent="0.2">
      <c r="A135">
        <v>134</v>
      </c>
      <c r="B135">
        <v>6.61</v>
      </c>
      <c r="C135">
        <v>50.006999999999998</v>
      </c>
      <c r="D135">
        <v>29</v>
      </c>
      <c r="E135">
        <v>72</v>
      </c>
      <c r="F135">
        <v>330.52499999999998</v>
      </c>
      <c r="G135">
        <v>6851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F731-DDD3-F14C-AE4A-102C48263B99}">
  <dimension ref="A1:I151"/>
  <sheetViews>
    <sheetView tabSelected="1" workbookViewId="0">
      <selection sqref="A1:XFD1048576"/>
    </sheetView>
  </sheetViews>
  <sheetFormatPr baseColWidth="10" defaultRowHeight="16" x14ac:dyDescent="0.2"/>
  <sheetData>
    <row r="1" spans="1:9" x14ac:dyDescent="0.2">
      <c r="B1" t="s">
        <v>0</v>
      </c>
      <c r="C1" t="s">
        <v>6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9" x14ac:dyDescent="0.2">
      <c r="A2">
        <v>1</v>
      </c>
      <c r="B2">
        <v>6.61</v>
      </c>
      <c r="C2">
        <v>97.92</v>
      </c>
      <c r="D2">
        <v>56</v>
      </c>
      <c r="E2">
        <v>202</v>
      </c>
      <c r="F2">
        <v>647.20399999999995</v>
      </c>
      <c r="G2">
        <v>13415</v>
      </c>
      <c r="H2">
        <f>G2/G3</f>
        <v>1.8686446580303664</v>
      </c>
      <c r="I2">
        <v>1.8686446580303664</v>
      </c>
    </row>
    <row r="3" spans="1:9" x14ac:dyDescent="0.2">
      <c r="A3">
        <v>2</v>
      </c>
      <c r="B3">
        <v>6.61</v>
      </c>
      <c r="C3">
        <v>52.401000000000003</v>
      </c>
      <c r="D3">
        <v>15</v>
      </c>
      <c r="E3">
        <v>124</v>
      </c>
      <c r="F3">
        <v>346.35</v>
      </c>
      <c r="G3">
        <v>7179</v>
      </c>
      <c r="I3">
        <v>1.5127190026954178</v>
      </c>
    </row>
    <row r="4" spans="1:9" x14ac:dyDescent="0.2">
      <c r="A4">
        <v>3</v>
      </c>
      <c r="B4">
        <v>6.61</v>
      </c>
      <c r="C4">
        <v>131.08799999999999</v>
      </c>
      <c r="D4">
        <v>85</v>
      </c>
      <c r="E4">
        <v>191</v>
      </c>
      <c r="F4">
        <v>866.42899999999997</v>
      </c>
      <c r="G4">
        <v>17959</v>
      </c>
      <c r="H4">
        <f>G4/G5</f>
        <v>1.5127190026954178</v>
      </c>
      <c r="I4">
        <v>1.1923480083857443</v>
      </c>
    </row>
    <row r="5" spans="1:9" x14ac:dyDescent="0.2">
      <c r="A5">
        <v>4</v>
      </c>
      <c r="B5">
        <v>6.61</v>
      </c>
      <c r="C5">
        <v>86.656999999999996</v>
      </c>
      <c r="D5">
        <v>53</v>
      </c>
      <c r="E5">
        <v>134</v>
      </c>
      <c r="F5">
        <v>572.76300000000003</v>
      </c>
      <c r="G5">
        <v>11872</v>
      </c>
      <c r="I5">
        <v>1.4485306607779853</v>
      </c>
    </row>
    <row r="6" spans="1:9" x14ac:dyDescent="0.2">
      <c r="A6">
        <v>5</v>
      </c>
      <c r="B6">
        <v>6.61</v>
      </c>
      <c r="C6">
        <v>66.423000000000002</v>
      </c>
      <c r="D6">
        <v>35</v>
      </c>
      <c r="E6">
        <v>114</v>
      </c>
      <c r="F6">
        <v>439.02800000000002</v>
      </c>
      <c r="G6">
        <v>9100</v>
      </c>
      <c r="H6">
        <f>G6/G7</f>
        <v>1.1923480083857443</v>
      </c>
      <c r="I6">
        <v>1.3074285714285714</v>
      </c>
    </row>
    <row r="7" spans="1:9" x14ac:dyDescent="0.2">
      <c r="A7">
        <v>6</v>
      </c>
      <c r="B7">
        <v>6.61</v>
      </c>
      <c r="C7">
        <v>55.707999999999998</v>
      </c>
      <c r="D7">
        <v>23</v>
      </c>
      <c r="E7">
        <v>89</v>
      </c>
      <c r="F7">
        <v>368.20499999999998</v>
      </c>
      <c r="G7">
        <v>7632</v>
      </c>
      <c r="I7">
        <v>0.97101905811938893</v>
      </c>
    </row>
    <row r="8" spans="1:9" x14ac:dyDescent="0.2">
      <c r="A8">
        <v>7</v>
      </c>
      <c r="B8">
        <v>6.61</v>
      </c>
      <c r="C8">
        <v>124.489</v>
      </c>
      <c r="D8">
        <v>67</v>
      </c>
      <c r="E8">
        <v>184</v>
      </c>
      <c r="F8">
        <v>822.81500000000005</v>
      </c>
      <c r="G8">
        <v>17055</v>
      </c>
      <c r="H8">
        <f>G8/G9</f>
        <v>1.4485306607779853</v>
      </c>
      <c r="I8">
        <v>1.0397089397089396</v>
      </c>
    </row>
    <row r="9" spans="1:9" x14ac:dyDescent="0.2">
      <c r="A9">
        <v>8</v>
      </c>
      <c r="B9">
        <v>6.61</v>
      </c>
      <c r="C9">
        <v>85.941999999999993</v>
      </c>
      <c r="D9">
        <v>42</v>
      </c>
      <c r="E9">
        <v>142</v>
      </c>
      <c r="F9">
        <v>568.03499999999997</v>
      </c>
      <c r="G9">
        <v>11774</v>
      </c>
      <c r="I9">
        <v>1.5391982371387405</v>
      </c>
    </row>
    <row r="10" spans="1:9" x14ac:dyDescent="0.2">
      <c r="A10">
        <v>9</v>
      </c>
      <c r="B10">
        <v>6.61</v>
      </c>
      <c r="C10">
        <v>58.453000000000003</v>
      </c>
      <c r="D10">
        <v>31</v>
      </c>
      <c r="E10">
        <v>93</v>
      </c>
      <c r="F10">
        <v>386.34500000000003</v>
      </c>
      <c r="G10">
        <v>8008</v>
      </c>
      <c r="H10">
        <f>G10/G11</f>
        <v>1.3074285714285714</v>
      </c>
      <c r="I10">
        <v>1.1415341873745948</v>
      </c>
    </row>
    <row r="11" spans="1:9" x14ac:dyDescent="0.2">
      <c r="A11">
        <v>10</v>
      </c>
      <c r="B11">
        <v>6.61</v>
      </c>
      <c r="C11">
        <v>44.707999999999998</v>
      </c>
      <c r="D11">
        <v>20</v>
      </c>
      <c r="E11">
        <v>76</v>
      </c>
      <c r="F11">
        <v>295.5</v>
      </c>
      <c r="G11">
        <v>6125</v>
      </c>
      <c r="I11">
        <v>1.4467315087084369</v>
      </c>
    </row>
    <row r="12" spans="1:9" x14ac:dyDescent="0.2">
      <c r="A12">
        <v>11</v>
      </c>
      <c r="B12">
        <v>6.61</v>
      </c>
      <c r="C12">
        <v>45</v>
      </c>
      <c r="D12">
        <v>28</v>
      </c>
      <c r="E12">
        <v>75</v>
      </c>
      <c r="F12">
        <v>297.42899999999997</v>
      </c>
      <c r="G12">
        <v>6165</v>
      </c>
      <c r="H12">
        <f>G12/G13</f>
        <v>0.97101905811938893</v>
      </c>
      <c r="I12">
        <v>1.6831001076426264</v>
      </c>
    </row>
    <row r="13" spans="1:9" x14ac:dyDescent="0.2">
      <c r="A13">
        <v>12</v>
      </c>
      <c r="B13">
        <v>6.61</v>
      </c>
      <c r="C13">
        <v>46.343000000000004</v>
      </c>
      <c r="D13">
        <v>18</v>
      </c>
      <c r="E13">
        <v>74</v>
      </c>
      <c r="F13">
        <v>306.30599999999998</v>
      </c>
      <c r="G13">
        <v>6349</v>
      </c>
      <c r="I13">
        <v>1.0128913443830572</v>
      </c>
    </row>
    <row r="14" spans="1:9" x14ac:dyDescent="0.2">
      <c r="A14">
        <v>13</v>
      </c>
      <c r="B14">
        <v>6.61</v>
      </c>
      <c r="C14">
        <v>36.503999999999998</v>
      </c>
      <c r="D14">
        <v>12</v>
      </c>
      <c r="E14">
        <v>64</v>
      </c>
      <c r="F14">
        <v>241.27199999999999</v>
      </c>
      <c r="G14">
        <v>5001</v>
      </c>
      <c r="H14">
        <f>G14/G15</f>
        <v>1.0397089397089396</v>
      </c>
      <c r="I14">
        <v>2.5890052356020941</v>
      </c>
    </row>
    <row r="15" spans="1:9" x14ac:dyDescent="0.2">
      <c r="A15">
        <v>14</v>
      </c>
      <c r="B15">
        <v>6.61</v>
      </c>
      <c r="C15">
        <v>35.109000000000002</v>
      </c>
      <c r="D15">
        <v>9</v>
      </c>
      <c r="E15">
        <v>74</v>
      </c>
      <c r="F15">
        <v>232.05799999999999</v>
      </c>
      <c r="G15">
        <v>4810</v>
      </c>
      <c r="I15">
        <v>1.4852135815991239</v>
      </c>
    </row>
    <row r="16" spans="1:9" x14ac:dyDescent="0.2">
      <c r="A16">
        <v>15</v>
      </c>
      <c r="B16">
        <v>6.61</v>
      </c>
      <c r="C16">
        <v>132.56200000000001</v>
      </c>
      <c r="D16">
        <v>87</v>
      </c>
      <c r="E16">
        <v>183</v>
      </c>
      <c r="F16">
        <v>876.17399999999998</v>
      </c>
      <c r="G16">
        <v>18161</v>
      </c>
      <c r="H16">
        <f>G16/G17</f>
        <v>1.5391982371387405</v>
      </c>
      <c r="I16">
        <v>2.5074918566775244</v>
      </c>
    </row>
    <row r="17" spans="1:9" x14ac:dyDescent="0.2">
      <c r="A17">
        <v>16</v>
      </c>
      <c r="B17">
        <v>6.61</v>
      </c>
      <c r="C17">
        <v>86.123999999999995</v>
      </c>
      <c r="D17">
        <v>20</v>
      </c>
      <c r="E17">
        <v>170</v>
      </c>
      <c r="F17">
        <v>569.24099999999999</v>
      </c>
      <c r="G17">
        <v>11799</v>
      </c>
      <c r="I17">
        <v>1.4609537692628072</v>
      </c>
    </row>
    <row r="18" spans="1:9" x14ac:dyDescent="0.2">
      <c r="A18">
        <v>17</v>
      </c>
      <c r="B18">
        <v>6.61</v>
      </c>
      <c r="C18">
        <v>53.984999999999999</v>
      </c>
      <c r="D18">
        <v>24</v>
      </c>
      <c r="E18">
        <v>80</v>
      </c>
      <c r="F18">
        <v>356.81900000000002</v>
      </c>
      <c r="G18">
        <v>7396</v>
      </c>
      <c r="H18">
        <f>G18/G19</f>
        <v>1.1415341873745948</v>
      </c>
      <c r="I18">
        <v>1.9581715495940699</v>
      </c>
    </row>
    <row r="19" spans="1:9" x14ac:dyDescent="0.2">
      <c r="A19">
        <v>18</v>
      </c>
      <c r="B19">
        <v>6.61</v>
      </c>
      <c r="C19">
        <v>47.292000000000002</v>
      </c>
      <c r="D19">
        <v>20</v>
      </c>
      <c r="E19">
        <v>97</v>
      </c>
      <c r="F19">
        <v>312.57799999999997</v>
      </c>
      <c r="G19">
        <v>6479</v>
      </c>
      <c r="I19">
        <v>1.3865872604867944</v>
      </c>
    </row>
    <row r="20" spans="1:9" x14ac:dyDescent="0.2">
      <c r="A20">
        <v>19</v>
      </c>
      <c r="B20">
        <v>6.61</v>
      </c>
      <c r="C20">
        <v>46.686</v>
      </c>
      <c r="D20">
        <v>19</v>
      </c>
      <c r="E20">
        <v>72</v>
      </c>
      <c r="F20">
        <v>308.57400000000001</v>
      </c>
      <c r="G20">
        <v>6396</v>
      </c>
      <c r="H20">
        <f>G20/G21</f>
        <v>1.4467315087084369</v>
      </c>
      <c r="I20">
        <v>1.9695331695331695</v>
      </c>
    </row>
    <row r="21" spans="1:9" x14ac:dyDescent="0.2">
      <c r="A21">
        <v>20</v>
      </c>
      <c r="B21">
        <v>6.61</v>
      </c>
      <c r="C21">
        <v>32.270000000000003</v>
      </c>
      <c r="D21">
        <v>10</v>
      </c>
      <c r="E21">
        <v>75</v>
      </c>
      <c r="F21">
        <v>213.29</v>
      </c>
      <c r="G21">
        <v>4421</v>
      </c>
      <c r="I21">
        <v>0.81759340982641948</v>
      </c>
    </row>
    <row r="22" spans="1:9" x14ac:dyDescent="0.2">
      <c r="A22">
        <v>21</v>
      </c>
      <c r="B22">
        <v>6.61</v>
      </c>
      <c r="C22">
        <v>114.131</v>
      </c>
      <c r="D22">
        <v>78</v>
      </c>
      <c r="E22">
        <v>156</v>
      </c>
      <c r="F22">
        <v>754.35599999999999</v>
      </c>
      <c r="G22">
        <v>15636</v>
      </c>
      <c r="H22">
        <f>G22/G23</f>
        <v>1.6831001076426264</v>
      </c>
      <c r="I22">
        <v>1.3844763924895906</v>
      </c>
    </row>
    <row r="23" spans="1:9" x14ac:dyDescent="0.2">
      <c r="A23">
        <v>22</v>
      </c>
      <c r="B23">
        <v>6.61</v>
      </c>
      <c r="C23">
        <v>67.81</v>
      </c>
      <c r="D23">
        <v>28</v>
      </c>
      <c r="E23">
        <v>138</v>
      </c>
      <c r="F23">
        <v>448.19400000000002</v>
      </c>
      <c r="G23">
        <v>9290</v>
      </c>
      <c r="I23">
        <v>1.7157250470809793</v>
      </c>
    </row>
    <row r="24" spans="1:9" x14ac:dyDescent="0.2">
      <c r="A24">
        <v>23</v>
      </c>
      <c r="B24">
        <v>6.61</v>
      </c>
      <c r="C24">
        <v>40.146000000000001</v>
      </c>
      <c r="D24">
        <v>15</v>
      </c>
      <c r="E24">
        <v>71</v>
      </c>
      <c r="F24">
        <v>265.34699999999998</v>
      </c>
      <c r="G24">
        <v>5500</v>
      </c>
      <c r="H24">
        <f>G24/G25</f>
        <v>1.0128913443830572</v>
      </c>
      <c r="I24">
        <v>2.4504343951882381</v>
      </c>
    </row>
    <row r="25" spans="1:9" x14ac:dyDescent="0.2">
      <c r="A25">
        <v>24</v>
      </c>
      <c r="B25">
        <v>6.61</v>
      </c>
      <c r="C25">
        <v>39.634999999999998</v>
      </c>
      <c r="D25">
        <v>10</v>
      </c>
      <c r="E25">
        <v>68</v>
      </c>
      <c r="F25">
        <v>261.96899999999999</v>
      </c>
      <c r="G25">
        <v>5430</v>
      </c>
      <c r="I25">
        <v>1.5964797913950457</v>
      </c>
    </row>
    <row r="26" spans="1:9" x14ac:dyDescent="0.2">
      <c r="A26">
        <v>25</v>
      </c>
      <c r="B26">
        <v>6.61</v>
      </c>
      <c r="C26">
        <v>115.504</v>
      </c>
      <c r="D26">
        <v>47</v>
      </c>
      <c r="E26">
        <v>205</v>
      </c>
      <c r="F26">
        <v>763.42600000000004</v>
      </c>
      <c r="G26">
        <v>15824</v>
      </c>
      <c r="H26">
        <f>G26/G27</f>
        <v>2.5890052356020941</v>
      </c>
      <c r="I26">
        <v>1.2574444025631362</v>
      </c>
    </row>
    <row r="27" spans="1:9" x14ac:dyDescent="0.2">
      <c r="A27">
        <v>26</v>
      </c>
      <c r="B27">
        <v>6.61</v>
      </c>
      <c r="C27">
        <v>44.613</v>
      </c>
      <c r="D27">
        <v>16</v>
      </c>
      <c r="E27">
        <v>67</v>
      </c>
      <c r="F27">
        <v>294.87200000000001</v>
      </c>
      <c r="G27">
        <v>6112</v>
      </c>
      <c r="I27">
        <v>1.4712280007909828</v>
      </c>
    </row>
    <row r="28" spans="1:9" x14ac:dyDescent="0.2">
      <c r="A28">
        <v>27</v>
      </c>
      <c r="B28">
        <v>6.61</v>
      </c>
      <c r="C28">
        <v>19.795999999999999</v>
      </c>
      <c r="D28">
        <v>8</v>
      </c>
      <c r="E28">
        <v>35</v>
      </c>
      <c r="F28">
        <v>130.84</v>
      </c>
      <c r="G28">
        <v>2712</v>
      </c>
      <c r="H28">
        <f>G28/G29</f>
        <v>1.4852135815991239</v>
      </c>
      <c r="I28">
        <v>1.212391352796969</v>
      </c>
    </row>
    <row r="29" spans="1:9" x14ac:dyDescent="0.2">
      <c r="A29">
        <v>28</v>
      </c>
      <c r="B29">
        <v>6.61</v>
      </c>
      <c r="C29">
        <v>13.327999999999999</v>
      </c>
      <c r="D29">
        <v>0</v>
      </c>
      <c r="E29">
        <v>33</v>
      </c>
      <c r="F29">
        <v>88.094999999999999</v>
      </c>
      <c r="G29">
        <v>1826</v>
      </c>
      <c r="I29">
        <v>1.6988274279887841</v>
      </c>
    </row>
    <row r="30" spans="1:9" x14ac:dyDescent="0.2">
      <c r="A30">
        <v>29</v>
      </c>
      <c r="B30">
        <v>6.61</v>
      </c>
      <c r="C30">
        <v>56.19</v>
      </c>
      <c r="D30">
        <v>30</v>
      </c>
      <c r="E30">
        <v>89</v>
      </c>
      <c r="F30">
        <v>371.38900000000001</v>
      </c>
      <c r="G30">
        <v>7698</v>
      </c>
      <c r="H30">
        <f>G30/G31</f>
        <v>2.5074918566775244</v>
      </c>
      <c r="I30">
        <v>1.2518179369781848</v>
      </c>
    </row>
    <row r="31" spans="1:9" x14ac:dyDescent="0.2">
      <c r="A31">
        <v>30</v>
      </c>
      <c r="B31">
        <v>6.61</v>
      </c>
      <c r="C31">
        <v>22.408999999999999</v>
      </c>
      <c r="D31">
        <v>6</v>
      </c>
      <c r="E31">
        <v>59</v>
      </c>
      <c r="F31">
        <v>148.11199999999999</v>
      </c>
      <c r="G31">
        <v>3070</v>
      </c>
      <c r="I31">
        <v>1.5797101449275361</v>
      </c>
    </row>
    <row r="32" spans="1:9" x14ac:dyDescent="0.2">
      <c r="A32">
        <v>31</v>
      </c>
      <c r="B32">
        <v>6.61</v>
      </c>
      <c r="C32">
        <v>102.416</v>
      </c>
      <c r="D32">
        <v>55</v>
      </c>
      <c r="E32">
        <v>185</v>
      </c>
      <c r="F32">
        <v>676.923</v>
      </c>
      <c r="G32">
        <v>14031</v>
      </c>
      <c r="H32">
        <f>G32/G33</f>
        <v>1.4609537692628072</v>
      </c>
      <c r="I32">
        <v>1.3609129814550642</v>
      </c>
    </row>
    <row r="33" spans="1:9" x14ac:dyDescent="0.2">
      <c r="A33">
        <v>32</v>
      </c>
      <c r="B33">
        <v>6.61</v>
      </c>
      <c r="C33">
        <v>70.102000000000004</v>
      </c>
      <c r="D33">
        <v>22</v>
      </c>
      <c r="E33">
        <v>121</v>
      </c>
      <c r="F33">
        <v>463.34300000000002</v>
      </c>
      <c r="G33">
        <v>9604</v>
      </c>
      <c r="I33">
        <v>1.5740455880296462</v>
      </c>
    </row>
    <row r="34" spans="1:9" x14ac:dyDescent="0.2">
      <c r="A34">
        <v>33</v>
      </c>
      <c r="B34">
        <v>6.61</v>
      </c>
      <c r="C34">
        <v>80.984999999999999</v>
      </c>
      <c r="D34">
        <v>41</v>
      </c>
      <c r="E34">
        <v>117</v>
      </c>
      <c r="F34">
        <v>535.27599999999995</v>
      </c>
      <c r="G34">
        <v>11095</v>
      </c>
      <c r="H34">
        <f>G34/G35</f>
        <v>1.9581715495940699</v>
      </c>
      <c r="I34">
        <v>1.886750223813787</v>
      </c>
    </row>
    <row r="35" spans="1:9" x14ac:dyDescent="0.2">
      <c r="A35">
        <v>34</v>
      </c>
      <c r="B35">
        <v>6.61</v>
      </c>
      <c r="C35">
        <v>41.357999999999997</v>
      </c>
      <c r="D35">
        <v>13</v>
      </c>
      <c r="E35">
        <v>101</v>
      </c>
      <c r="F35">
        <v>273.35500000000002</v>
      </c>
      <c r="G35">
        <v>5666</v>
      </c>
      <c r="I35">
        <v>1.6805555555555556</v>
      </c>
    </row>
    <row r="36" spans="1:9" x14ac:dyDescent="0.2">
      <c r="A36">
        <v>35</v>
      </c>
      <c r="B36">
        <v>6.61</v>
      </c>
      <c r="C36">
        <v>39.088000000000001</v>
      </c>
      <c r="D36">
        <v>9</v>
      </c>
      <c r="E36">
        <v>61</v>
      </c>
      <c r="F36">
        <v>258.351</v>
      </c>
      <c r="G36">
        <v>5355</v>
      </c>
      <c r="H36">
        <f>G36/G37</f>
        <v>1.3865872604867944</v>
      </c>
      <c r="I36">
        <v>1.2496313461133348</v>
      </c>
    </row>
    <row r="37" spans="1:9" x14ac:dyDescent="0.2">
      <c r="A37">
        <v>36</v>
      </c>
      <c r="B37">
        <v>6.61</v>
      </c>
      <c r="C37">
        <v>28.19</v>
      </c>
      <c r="D37">
        <v>14</v>
      </c>
      <c r="E37">
        <v>60</v>
      </c>
      <c r="F37">
        <v>186.322</v>
      </c>
      <c r="G37">
        <v>3862</v>
      </c>
      <c r="I37">
        <v>1.7609642301710731</v>
      </c>
    </row>
    <row r="38" spans="1:9" x14ac:dyDescent="0.2">
      <c r="A38">
        <v>37</v>
      </c>
      <c r="B38">
        <v>6.61</v>
      </c>
      <c r="C38">
        <v>29.254999999999999</v>
      </c>
      <c r="D38">
        <v>12</v>
      </c>
      <c r="E38">
        <v>61</v>
      </c>
      <c r="F38">
        <v>193.36500000000001</v>
      </c>
      <c r="G38">
        <v>4008</v>
      </c>
      <c r="H38">
        <f>G38/G39</f>
        <v>1.9695331695331695</v>
      </c>
      <c r="I38">
        <v>1.4376884422110552</v>
      </c>
    </row>
    <row r="39" spans="1:9" x14ac:dyDescent="0.2">
      <c r="A39">
        <v>38</v>
      </c>
      <c r="B39">
        <v>6.61</v>
      </c>
      <c r="C39">
        <v>14.853999999999999</v>
      </c>
      <c r="D39">
        <v>3</v>
      </c>
      <c r="E39">
        <v>35</v>
      </c>
      <c r="F39">
        <v>98.177999999999997</v>
      </c>
      <c r="G39">
        <v>2035</v>
      </c>
      <c r="I39">
        <v>1.8340575367096195</v>
      </c>
    </row>
    <row r="40" spans="1:9" x14ac:dyDescent="0.2">
      <c r="A40">
        <v>39</v>
      </c>
      <c r="B40">
        <v>6.61</v>
      </c>
      <c r="C40">
        <v>20.285</v>
      </c>
      <c r="D40">
        <v>4</v>
      </c>
      <c r="E40">
        <v>39</v>
      </c>
      <c r="F40">
        <v>134.072</v>
      </c>
      <c r="G40">
        <v>2779</v>
      </c>
      <c r="H40">
        <f>G40/G41</f>
        <v>0.81759340982641948</v>
      </c>
      <c r="I40">
        <v>1.3175061932287366</v>
      </c>
    </row>
    <row r="41" spans="1:9" x14ac:dyDescent="0.2">
      <c r="A41">
        <v>40</v>
      </c>
      <c r="B41">
        <v>6.61</v>
      </c>
      <c r="C41">
        <v>24.81</v>
      </c>
      <c r="D41">
        <v>8</v>
      </c>
      <c r="E41">
        <v>49</v>
      </c>
      <c r="F41">
        <v>163.98400000000001</v>
      </c>
      <c r="G41">
        <v>3399</v>
      </c>
      <c r="I41">
        <v>1.2272905630763193</v>
      </c>
    </row>
    <row r="42" spans="1:9" x14ac:dyDescent="0.2">
      <c r="A42">
        <v>41</v>
      </c>
      <c r="B42">
        <v>6.61</v>
      </c>
      <c r="C42">
        <v>128.63499999999999</v>
      </c>
      <c r="D42">
        <v>80</v>
      </c>
      <c r="E42">
        <v>201</v>
      </c>
      <c r="F42">
        <v>850.21900000000005</v>
      </c>
      <c r="G42">
        <v>17623</v>
      </c>
      <c r="H42">
        <f>G42/G43</f>
        <v>1.3844763924895906</v>
      </c>
      <c r="I42">
        <v>2.075924075924076</v>
      </c>
    </row>
    <row r="43" spans="1:9" x14ac:dyDescent="0.2">
      <c r="A43">
        <v>42</v>
      </c>
      <c r="B43">
        <v>6.61</v>
      </c>
      <c r="C43">
        <v>92.912000000000006</v>
      </c>
      <c r="D43">
        <v>33</v>
      </c>
      <c r="E43">
        <v>195</v>
      </c>
      <c r="F43">
        <v>614.10799999999995</v>
      </c>
      <c r="G43">
        <v>12729</v>
      </c>
      <c r="I43">
        <v>2.1660714285714286</v>
      </c>
    </row>
    <row r="44" spans="1:9" x14ac:dyDescent="0.2">
      <c r="A44">
        <v>43</v>
      </c>
      <c r="B44">
        <v>6.61</v>
      </c>
      <c r="C44">
        <v>133</v>
      </c>
      <c r="D44">
        <v>76</v>
      </c>
      <c r="E44">
        <v>243</v>
      </c>
      <c r="F44">
        <v>879.06899999999996</v>
      </c>
      <c r="G44">
        <v>18221</v>
      </c>
      <c r="H44">
        <f>G44/G45</f>
        <v>1.7157250470809793</v>
      </c>
      <c r="I44">
        <v>1.6491541028887098</v>
      </c>
    </row>
    <row r="45" spans="1:9" x14ac:dyDescent="0.2">
      <c r="A45">
        <v>44</v>
      </c>
      <c r="B45">
        <v>6.61</v>
      </c>
      <c r="C45">
        <v>77.518000000000001</v>
      </c>
      <c r="D45">
        <v>25</v>
      </c>
      <c r="E45">
        <v>191</v>
      </c>
      <c r="F45">
        <v>512.36</v>
      </c>
      <c r="G45">
        <v>10620</v>
      </c>
      <c r="I45">
        <v>1.4768360375747225</v>
      </c>
    </row>
    <row r="46" spans="1:9" x14ac:dyDescent="0.2">
      <c r="A46">
        <v>45</v>
      </c>
      <c r="B46">
        <v>6.61</v>
      </c>
      <c r="C46">
        <v>80.292000000000002</v>
      </c>
      <c r="D46">
        <v>55</v>
      </c>
      <c r="E46">
        <v>107</v>
      </c>
      <c r="F46">
        <v>530.69299999999998</v>
      </c>
      <c r="G46">
        <v>11000</v>
      </c>
      <c r="H46">
        <f>G46/G47</f>
        <v>2.4504343951882381</v>
      </c>
      <c r="I46">
        <v>1.1028602560610188</v>
      </c>
    </row>
    <row r="47" spans="1:9" x14ac:dyDescent="0.2">
      <c r="A47">
        <v>46</v>
      </c>
      <c r="B47">
        <v>6.61</v>
      </c>
      <c r="C47">
        <v>32.765999999999998</v>
      </c>
      <c r="D47">
        <v>14</v>
      </c>
      <c r="E47">
        <v>65</v>
      </c>
      <c r="F47">
        <v>216.571</v>
      </c>
      <c r="G47">
        <v>4489</v>
      </c>
      <c r="I47">
        <v>1.6707193515704153</v>
      </c>
    </row>
    <row r="48" spans="1:9" x14ac:dyDescent="0.2">
      <c r="A48">
        <v>47</v>
      </c>
      <c r="B48">
        <v>6.61</v>
      </c>
      <c r="C48">
        <v>17.876000000000001</v>
      </c>
      <c r="D48">
        <v>3</v>
      </c>
      <c r="E48">
        <v>33</v>
      </c>
      <c r="F48">
        <v>118.152</v>
      </c>
      <c r="G48">
        <v>2449</v>
      </c>
      <c r="H48">
        <f>G48/G49</f>
        <v>1.5964797913950457</v>
      </c>
      <c r="I48">
        <v>2.2304122791361771</v>
      </c>
    </row>
    <row r="49" spans="1:9" x14ac:dyDescent="0.2">
      <c r="A49">
        <v>48</v>
      </c>
      <c r="B49">
        <v>6.61</v>
      </c>
      <c r="C49">
        <v>11.196999999999999</v>
      </c>
      <c r="D49">
        <v>0</v>
      </c>
      <c r="E49">
        <v>24</v>
      </c>
      <c r="F49">
        <v>74.007999999999996</v>
      </c>
      <c r="G49">
        <v>1534</v>
      </c>
      <c r="I49">
        <v>1.2964290735273443</v>
      </c>
    </row>
    <row r="50" spans="1:9" x14ac:dyDescent="0.2">
      <c r="A50">
        <v>49</v>
      </c>
      <c r="B50">
        <v>6.61</v>
      </c>
      <c r="C50">
        <v>24.35</v>
      </c>
      <c r="D50">
        <v>7</v>
      </c>
      <c r="E50">
        <v>44</v>
      </c>
      <c r="F50">
        <v>160.94499999999999</v>
      </c>
      <c r="G50">
        <v>3336</v>
      </c>
      <c r="H50">
        <f>G50/G51</f>
        <v>1.2574444025631362</v>
      </c>
      <c r="I50">
        <v>1.3689910071095626</v>
      </c>
    </row>
    <row r="51" spans="1:9" x14ac:dyDescent="0.2">
      <c r="A51">
        <v>50</v>
      </c>
      <c r="B51">
        <v>6.61</v>
      </c>
      <c r="C51">
        <v>19.364999999999998</v>
      </c>
      <c r="D51">
        <v>7</v>
      </c>
      <c r="E51">
        <v>36</v>
      </c>
      <c r="F51">
        <v>127.994</v>
      </c>
      <c r="G51">
        <v>2653</v>
      </c>
      <c r="I51">
        <v>1.8633367743984754</v>
      </c>
    </row>
    <row r="52" spans="1:9" x14ac:dyDescent="0.2">
      <c r="A52">
        <v>51</v>
      </c>
      <c r="B52">
        <v>6.61</v>
      </c>
      <c r="C52">
        <v>54.307000000000002</v>
      </c>
      <c r="D52">
        <v>28</v>
      </c>
      <c r="E52">
        <v>89</v>
      </c>
      <c r="F52">
        <v>358.94099999999997</v>
      </c>
      <c r="G52">
        <v>7440</v>
      </c>
      <c r="H52">
        <f>G52/G53</f>
        <v>1.4712280007909828</v>
      </c>
      <c r="I52">
        <v>1.4482684908080377</v>
      </c>
    </row>
    <row r="53" spans="1:9" x14ac:dyDescent="0.2">
      <c r="A53">
        <v>52</v>
      </c>
      <c r="B53">
        <v>6.61</v>
      </c>
      <c r="C53">
        <v>36.911999999999999</v>
      </c>
      <c r="D53">
        <v>11</v>
      </c>
      <c r="E53">
        <v>91</v>
      </c>
      <c r="F53">
        <v>243.97399999999999</v>
      </c>
      <c r="G53">
        <v>5057</v>
      </c>
      <c r="I53">
        <v>1.1222410865874364</v>
      </c>
    </row>
    <row r="54" spans="1:9" x14ac:dyDescent="0.2">
      <c r="A54">
        <v>53</v>
      </c>
      <c r="B54">
        <v>6.61</v>
      </c>
      <c r="C54">
        <v>39.707999999999998</v>
      </c>
      <c r="D54">
        <v>22</v>
      </c>
      <c r="E54">
        <v>64</v>
      </c>
      <c r="F54">
        <v>262.452</v>
      </c>
      <c r="G54">
        <v>5440</v>
      </c>
      <c r="H54">
        <f>G54/G55</f>
        <v>1.212391352796969</v>
      </c>
      <c r="I54">
        <v>0.88017429193899777</v>
      </c>
    </row>
    <row r="55" spans="1:9" x14ac:dyDescent="0.2">
      <c r="A55">
        <v>54</v>
      </c>
      <c r="B55">
        <v>6.61</v>
      </c>
      <c r="C55">
        <v>32.752000000000002</v>
      </c>
      <c r="D55">
        <v>12</v>
      </c>
      <c r="E55">
        <v>67</v>
      </c>
      <c r="F55">
        <v>216.47499999999999</v>
      </c>
      <c r="G55">
        <v>4487</v>
      </c>
      <c r="I55">
        <v>2.0175438596491229</v>
      </c>
    </row>
    <row r="56" spans="1:9" x14ac:dyDescent="0.2">
      <c r="A56">
        <v>55</v>
      </c>
      <c r="B56">
        <v>6.61</v>
      </c>
      <c r="C56">
        <v>97.292000000000002</v>
      </c>
      <c r="D56">
        <v>60</v>
      </c>
      <c r="E56">
        <v>128</v>
      </c>
      <c r="F56">
        <v>643.05499999999995</v>
      </c>
      <c r="G56">
        <v>13329</v>
      </c>
      <c r="H56">
        <f>G56/G57</f>
        <v>1.6988274279887841</v>
      </c>
      <c r="I56">
        <v>1.575787240985479</v>
      </c>
    </row>
    <row r="57" spans="1:9" x14ac:dyDescent="0.2">
      <c r="A57">
        <v>56</v>
      </c>
      <c r="B57">
        <v>6.61</v>
      </c>
      <c r="C57">
        <v>57.27</v>
      </c>
      <c r="D57">
        <v>23</v>
      </c>
      <c r="E57">
        <v>109</v>
      </c>
      <c r="F57">
        <v>378.529</v>
      </c>
      <c r="G57">
        <v>7846</v>
      </c>
      <c r="I57">
        <v>0.95771144278606968</v>
      </c>
    </row>
    <row r="58" spans="1:9" x14ac:dyDescent="0.2">
      <c r="A58">
        <v>57</v>
      </c>
      <c r="B58">
        <v>6.61</v>
      </c>
      <c r="C58">
        <v>33.927</v>
      </c>
      <c r="D58">
        <v>12</v>
      </c>
      <c r="E58">
        <v>58</v>
      </c>
      <c r="F58">
        <v>224.24199999999999</v>
      </c>
      <c r="G58">
        <v>4648</v>
      </c>
      <c r="H58">
        <f>G58/G59</f>
        <v>1.2518179369781848</v>
      </c>
      <c r="I58">
        <v>1.6707147814018044</v>
      </c>
    </row>
    <row r="59" spans="1:9" x14ac:dyDescent="0.2">
      <c r="A59">
        <v>58</v>
      </c>
      <c r="B59">
        <v>6.61</v>
      </c>
      <c r="C59">
        <v>27.102</v>
      </c>
      <c r="D59">
        <v>10</v>
      </c>
      <c r="E59">
        <v>50</v>
      </c>
      <c r="F59">
        <v>179.13300000000001</v>
      </c>
      <c r="G59">
        <v>3713</v>
      </c>
      <c r="I59">
        <v>1.717847872256745</v>
      </c>
    </row>
    <row r="60" spans="1:9" x14ac:dyDescent="0.2">
      <c r="A60">
        <v>59</v>
      </c>
      <c r="B60">
        <v>6.61</v>
      </c>
      <c r="C60">
        <v>15.912000000000001</v>
      </c>
      <c r="D60">
        <v>5</v>
      </c>
      <c r="E60">
        <v>28</v>
      </c>
      <c r="F60">
        <v>105.17400000000001</v>
      </c>
      <c r="G60">
        <v>2180</v>
      </c>
      <c r="H60">
        <f>G60/G61</f>
        <v>1.5797101449275361</v>
      </c>
      <c r="I60">
        <v>1.9105760963026654</v>
      </c>
    </row>
    <row r="61" spans="1:9" x14ac:dyDescent="0.2">
      <c r="A61">
        <v>60</v>
      </c>
      <c r="B61">
        <v>6.61</v>
      </c>
      <c r="C61">
        <v>10.073</v>
      </c>
      <c r="D61">
        <v>1</v>
      </c>
      <c r="E61">
        <v>23</v>
      </c>
      <c r="F61">
        <v>66.578000000000003</v>
      </c>
      <c r="G61">
        <v>1380</v>
      </c>
      <c r="I61">
        <v>1.366600572813395</v>
      </c>
    </row>
    <row r="62" spans="1:9" x14ac:dyDescent="0.2">
      <c r="A62">
        <v>61</v>
      </c>
      <c r="B62">
        <v>6.61</v>
      </c>
      <c r="C62">
        <v>20.890999999999998</v>
      </c>
      <c r="D62">
        <v>9</v>
      </c>
      <c r="E62">
        <v>39</v>
      </c>
      <c r="F62">
        <v>138.077</v>
      </c>
      <c r="G62">
        <v>2862</v>
      </c>
      <c r="H62">
        <f>G62/G63</f>
        <v>1.3609129814550642</v>
      </c>
      <c r="I62">
        <v>1.1661755075311067</v>
      </c>
    </row>
    <row r="63" spans="1:9" x14ac:dyDescent="0.2">
      <c r="A63">
        <v>62</v>
      </c>
      <c r="B63">
        <v>6.61</v>
      </c>
      <c r="C63">
        <v>15.35</v>
      </c>
      <c r="D63">
        <v>3</v>
      </c>
      <c r="E63">
        <v>44</v>
      </c>
      <c r="F63">
        <v>101.459</v>
      </c>
      <c r="G63">
        <v>2103</v>
      </c>
      <c r="I63">
        <v>1.6063639968279144</v>
      </c>
    </row>
    <row r="64" spans="1:9" x14ac:dyDescent="0.2">
      <c r="A64">
        <v>63</v>
      </c>
      <c r="B64">
        <v>6.61</v>
      </c>
      <c r="C64">
        <v>82.161000000000001</v>
      </c>
      <c r="D64">
        <v>52</v>
      </c>
      <c r="E64">
        <v>115</v>
      </c>
      <c r="F64">
        <v>543.04399999999998</v>
      </c>
      <c r="G64">
        <v>11256</v>
      </c>
      <c r="H64">
        <f>G64/G65</f>
        <v>1.5740455880296462</v>
      </c>
      <c r="I64">
        <v>1.8871891539186545</v>
      </c>
    </row>
    <row r="65" spans="1:9" x14ac:dyDescent="0.2">
      <c r="A65">
        <v>64</v>
      </c>
      <c r="B65">
        <v>6.61</v>
      </c>
      <c r="C65">
        <v>52.197000000000003</v>
      </c>
      <c r="D65">
        <v>25</v>
      </c>
      <c r="E65">
        <v>84</v>
      </c>
      <c r="F65">
        <v>344.99900000000002</v>
      </c>
      <c r="G65">
        <v>7151</v>
      </c>
      <c r="I65">
        <v>1.1908307210031348</v>
      </c>
    </row>
    <row r="66" spans="1:9" x14ac:dyDescent="0.2">
      <c r="A66">
        <v>65</v>
      </c>
      <c r="B66">
        <v>6.61</v>
      </c>
      <c r="C66">
        <v>92.299000000000007</v>
      </c>
      <c r="D66">
        <v>58</v>
      </c>
      <c r="E66">
        <v>139</v>
      </c>
      <c r="F66">
        <v>610.05600000000004</v>
      </c>
      <c r="G66">
        <v>12645</v>
      </c>
      <c r="H66">
        <f>G66/G67</f>
        <v>1.886750223813787</v>
      </c>
      <c r="I66">
        <v>1.9667527799618105</v>
      </c>
    </row>
    <row r="67" spans="1:9" x14ac:dyDescent="0.2">
      <c r="A67">
        <v>66</v>
      </c>
      <c r="B67">
        <v>6.61</v>
      </c>
      <c r="C67">
        <v>48.92</v>
      </c>
      <c r="D67">
        <v>20</v>
      </c>
      <c r="E67">
        <v>110</v>
      </c>
      <c r="F67">
        <v>323.33699999999999</v>
      </c>
      <c r="G67">
        <v>6702</v>
      </c>
      <c r="I67">
        <v>1.6731746850364695</v>
      </c>
    </row>
    <row r="68" spans="1:9" x14ac:dyDescent="0.2">
      <c r="A68">
        <v>67</v>
      </c>
      <c r="B68">
        <v>6.61</v>
      </c>
      <c r="C68">
        <v>170.46</v>
      </c>
      <c r="D68">
        <v>80</v>
      </c>
      <c r="E68">
        <v>255</v>
      </c>
      <c r="F68">
        <v>1126.6610000000001</v>
      </c>
      <c r="G68">
        <v>23353</v>
      </c>
      <c r="H68">
        <f>G68/G69</f>
        <v>1.6805555555555556</v>
      </c>
      <c r="I68">
        <v>1.5361275755009878</v>
      </c>
    </row>
    <row r="69" spans="1:9" x14ac:dyDescent="0.2">
      <c r="A69">
        <v>68</v>
      </c>
      <c r="B69">
        <v>6.61</v>
      </c>
      <c r="C69">
        <v>101.431</v>
      </c>
      <c r="D69">
        <v>53</v>
      </c>
      <c r="E69">
        <v>159</v>
      </c>
      <c r="F69">
        <v>670.41</v>
      </c>
      <c r="G69">
        <v>13896</v>
      </c>
      <c r="I69">
        <v>1.7427560274275602</v>
      </c>
    </row>
    <row r="70" spans="1:9" x14ac:dyDescent="0.2">
      <c r="A70">
        <v>69</v>
      </c>
      <c r="B70">
        <v>6.61</v>
      </c>
      <c r="C70">
        <v>43.298999999999999</v>
      </c>
      <c r="D70">
        <v>22</v>
      </c>
      <c r="E70">
        <v>72</v>
      </c>
      <c r="F70">
        <v>286.18799999999999</v>
      </c>
      <c r="G70">
        <v>5932</v>
      </c>
      <c r="H70">
        <f>G70/G71</f>
        <v>1.2496313461133348</v>
      </c>
      <c r="I70">
        <v>1.5356754405046769</v>
      </c>
    </row>
    <row r="71" spans="1:9" x14ac:dyDescent="0.2">
      <c r="A71">
        <v>70</v>
      </c>
      <c r="B71">
        <v>6.61</v>
      </c>
      <c r="C71">
        <v>34.65</v>
      </c>
      <c r="D71">
        <v>14</v>
      </c>
      <c r="E71">
        <v>59</v>
      </c>
      <c r="F71">
        <v>229.018</v>
      </c>
      <c r="G71">
        <v>4747</v>
      </c>
      <c r="I71">
        <v>1.1650387335803301</v>
      </c>
    </row>
    <row r="72" spans="1:9" x14ac:dyDescent="0.2">
      <c r="A72">
        <v>71</v>
      </c>
      <c r="B72">
        <v>6.61</v>
      </c>
      <c r="C72">
        <v>82.65</v>
      </c>
      <c r="D72">
        <v>42</v>
      </c>
      <c r="E72">
        <v>137</v>
      </c>
      <c r="F72">
        <v>546.27599999999995</v>
      </c>
      <c r="G72">
        <v>11323</v>
      </c>
      <c r="H72">
        <f>G72/G73</f>
        <v>1.7609642301710731</v>
      </c>
      <c r="I72">
        <v>1.6891438164521544</v>
      </c>
    </row>
    <row r="73" spans="1:9" x14ac:dyDescent="0.2">
      <c r="A73">
        <v>72</v>
      </c>
      <c r="B73">
        <v>6.61</v>
      </c>
      <c r="C73">
        <v>46.933999999999997</v>
      </c>
      <c r="D73">
        <v>17</v>
      </c>
      <c r="E73">
        <v>90</v>
      </c>
      <c r="F73">
        <v>310.214</v>
      </c>
      <c r="G73">
        <v>6430</v>
      </c>
      <c r="I73">
        <v>1.4596984924623115</v>
      </c>
    </row>
    <row r="74" spans="1:9" x14ac:dyDescent="0.2">
      <c r="A74">
        <v>73</v>
      </c>
      <c r="B74">
        <v>6.61</v>
      </c>
      <c r="C74">
        <v>20.882999999999999</v>
      </c>
      <c r="D74">
        <v>6</v>
      </c>
      <c r="E74">
        <v>37</v>
      </c>
      <c r="F74">
        <v>138.02799999999999</v>
      </c>
      <c r="G74">
        <v>2861</v>
      </c>
      <c r="H74">
        <f>G74/G75</f>
        <v>1.4376884422110552</v>
      </c>
      <c r="I74">
        <v>1.8938799762329175</v>
      </c>
    </row>
    <row r="75" spans="1:9" x14ac:dyDescent="0.2">
      <c r="A75">
        <v>74</v>
      </c>
      <c r="B75">
        <v>6.61</v>
      </c>
      <c r="C75">
        <v>14.526</v>
      </c>
      <c r="D75">
        <v>3</v>
      </c>
      <c r="E75">
        <v>34</v>
      </c>
      <c r="F75">
        <v>96.007000000000005</v>
      </c>
      <c r="G75">
        <v>1990</v>
      </c>
      <c r="I75">
        <v>1.1508736130595587</v>
      </c>
    </row>
    <row r="76" spans="1:9" x14ac:dyDescent="0.2">
      <c r="A76">
        <v>75</v>
      </c>
      <c r="B76">
        <v>6.61</v>
      </c>
      <c r="C76">
        <v>178.69300000000001</v>
      </c>
      <c r="D76">
        <v>88</v>
      </c>
      <c r="E76">
        <v>255</v>
      </c>
      <c r="F76">
        <v>1181.0820000000001</v>
      </c>
      <c r="G76">
        <v>24481</v>
      </c>
      <c r="H76">
        <f>G76/G77</f>
        <v>1.8340575367096195</v>
      </c>
      <c r="I76">
        <v>1.9025725232621784</v>
      </c>
    </row>
    <row r="77" spans="1:9" x14ac:dyDescent="0.2">
      <c r="A77">
        <v>76</v>
      </c>
      <c r="B77">
        <v>6.61</v>
      </c>
      <c r="C77">
        <v>97.430999999999997</v>
      </c>
      <c r="D77">
        <v>17</v>
      </c>
      <c r="E77">
        <v>199</v>
      </c>
      <c r="F77">
        <v>643.97199999999998</v>
      </c>
      <c r="G77">
        <v>13348</v>
      </c>
    </row>
    <row r="78" spans="1:9" x14ac:dyDescent="0.2">
      <c r="A78">
        <v>77</v>
      </c>
      <c r="B78">
        <v>6.61</v>
      </c>
      <c r="C78">
        <v>163.04400000000001</v>
      </c>
      <c r="D78">
        <v>107</v>
      </c>
      <c r="E78">
        <v>243</v>
      </c>
      <c r="F78">
        <v>1077.645</v>
      </c>
      <c r="G78">
        <v>22337</v>
      </c>
      <c r="H78">
        <f>G78/G79</f>
        <v>1.3175061932287366</v>
      </c>
    </row>
    <row r="79" spans="1:9" x14ac:dyDescent="0.2">
      <c r="A79">
        <v>78</v>
      </c>
      <c r="B79">
        <v>6.61</v>
      </c>
      <c r="C79">
        <v>123.752</v>
      </c>
      <c r="D79">
        <v>59</v>
      </c>
      <c r="E79">
        <v>218</v>
      </c>
      <c r="F79">
        <v>817.94299999999998</v>
      </c>
      <c r="G79">
        <v>16954</v>
      </c>
    </row>
    <row r="80" spans="1:9" x14ac:dyDescent="0.2">
      <c r="A80">
        <v>79</v>
      </c>
      <c r="B80">
        <v>6.61</v>
      </c>
      <c r="C80">
        <v>91.320999999999998</v>
      </c>
      <c r="D80">
        <v>43</v>
      </c>
      <c r="E80">
        <v>148</v>
      </c>
      <c r="F80">
        <v>603.59100000000001</v>
      </c>
      <c r="G80">
        <v>12511</v>
      </c>
      <c r="H80">
        <f>G80/G81</f>
        <v>1.2272905630763193</v>
      </c>
    </row>
    <row r="81" spans="1:8" x14ac:dyDescent="0.2">
      <c r="A81">
        <v>80</v>
      </c>
      <c r="B81">
        <v>6.61</v>
      </c>
      <c r="C81">
        <v>74.409000000000006</v>
      </c>
      <c r="D81">
        <v>40</v>
      </c>
      <c r="E81">
        <v>114</v>
      </c>
      <c r="F81">
        <v>491.80799999999999</v>
      </c>
      <c r="G81">
        <v>10194</v>
      </c>
    </row>
    <row r="82" spans="1:8" x14ac:dyDescent="0.2">
      <c r="A82">
        <v>81</v>
      </c>
      <c r="B82">
        <v>6.61</v>
      </c>
      <c r="C82">
        <v>91.007000000000005</v>
      </c>
      <c r="D82">
        <v>54</v>
      </c>
      <c r="E82">
        <v>127</v>
      </c>
      <c r="F82">
        <v>601.51599999999996</v>
      </c>
      <c r="G82">
        <v>12468</v>
      </c>
      <c r="H82">
        <f>G82/G83</f>
        <v>2.075924075924076</v>
      </c>
    </row>
    <row r="83" spans="1:8" x14ac:dyDescent="0.2">
      <c r="A83">
        <v>82</v>
      </c>
      <c r="B83">
        <v>6.61</v>
      </c>
      <c r="C83">
        <v>43.838999999999999</v>
      </c>
      <c r="D83">
        <v>20</v>
      </c>
      <c r="E83">
        <v>80</v>
      </c>
      <c r="F83">
        <v>289.75799999999998</v>
      </c>
      <c r="G83">
        <v>6006</v>
      </c>
    </row>
    <row r="84" spans="1:8" x14ac:dyDescent="0.2">
      <c r="A84">
        <v>83</v>
      </c>
      <c r="B84">
        <v>6.61</v>
      </c>
      <c r="C84">
        <v>177.08</v>
      </c>
      <c r="D84">
        <v>69</v>
      </c>
      <c r="E84">
        <v>255</v>
      </c>
      <c r="F84">
        <v>1170.4190000000001</v>
      </c>
      <c r="G84">
        <v>24260</v>
      </c>
      <c r="H84">
        <f>G84/G85</f>
        <v>2.1660714285714286</v>
      </c>
    </row>
    <row r="85" spans="1:8" x14ac:dyDescent="0.2">
      <c r="A85">
        <v>84</v>
      </c>
      <c r="B85">
        <v>6.61</v>
      </c>
      <c r="C85">
        <v>81.751999999999995</v>
      </c>
      <c r="D85">
        <v>28</v>
      </c>
      <c r="E85">
        <v>158</v>
      </c>
      <c r="F85">
        <v>540.34199999999998</v>
      </c>
      <c r="G85">
        <v>11200</v>
      </c>
    </row>
    <row r="86" spans="1:8" x14ac:dyDescent="0.2">
      <c r="A86">
        <v>85</v>
      </c>
      <c r="B86">
        <v>6.61</v>
      </c>
      <c r="C86">
        <v>209.19</v>
      </c>
      <c r="D86">
        <v>104</v>
      </c>
      <c r="E86">
        <v>255</v>
      </c>
      <c r="F86">
        <v>1382.6479999999999</v>
      </c>
      <c r="G86">
        <v>28659</v>
      </c>
      <c r="H86">
        <f>G86/G87</f>
        <v>1.6491541028887098</v>
      </c>
    </row>
    <row r="87" spans="1:8" x14ac:dyDescent="0.2">
      <c r="A87">
        <v>86</v>
      </c>
      <c r="B87">
        <v>6.61</v>
      </c>
      <c r="C87">
        <v>126.84699999999999</v>
      </c>
      <c r="D87">
        <v>85</v>
      </c>
      <c r="E87">
        <v>180</v>
      </c>
      <c r="F87">
        <v>838.399</v>
      </c>
      <c r="G87">
        <v>17378</v>
      </c>
    </row>
    <row r="88" spans="1:8" x14ac:dyDescent="0.2">
      <c r="A88">
        <v>87</v>
      </c>
      <c r="B88">
        <v>6.61</v>
      </c>
      <c r="C88">
        <v>100.985</v>
      </c>
      <c r="D88">
        <v>54</v>
      </c>
      <c r="E88">
        <v>147</v>
      </c>
      <c r="F88">
        <v>667.46699999999998</v>
      </c>
      <c r="G88">
        <v>13835</v>
      </c>
      <c r="H88">
        <f>G88/G89</f>
        <v>1.4768360375747225</v>
      </c>
    </row>
    <row r="89" spans="1:8" x14ac:dyDescent="0.2">
      <c r="A89">
        <v>88</v>
      </c>
      <c r="B89">
        <v>6.61</v>
      </c>
      <c r="C89">
        <v>68.38</v>
      </c>
      <c r="D89">
        <v>33</v>
      </c>
      <c r="E89">
        <v>115</v>
      </c>
      <c r="F89">
        <v>451.95800000000003</v>
      </c>
      <c r="G89">
        <v>9368</v>
      </c>
    </row>
    <row r="90" spans="1:8" x14ac:dyDescent="0.2">
      <c r="A90">
        <v>89</v>
      </c>
      <c r="B90">
        <v>6.61</v>
      </c>
      <c r="C90">
        <v>147.75899999999999</v>
      </c>
      <c r="D90">
        <v>67</v>
      </c>
      <c r="E90">
        <v>246</v>
      </c>
      <c r="F90">
        <v>976.62</v>
      </c>
      <c r="G90">
        <v>20243</v>
      </c>
      <c r="H90">
        <f>G90/G91</f>
        <v>1.1028602560610188</v>
      </c>
    </row>
    <row r="91" spans="1:8" x14ac:dyDescent="0.2">
      <c r="A91">
        <v>90</v>
      </c>
      <c r="B91">
        <v>6.61</v>
      </c>
      <c r="C91">
        <v>133.97800000000001</v>
      </c>
      <c r="D91">
        <v>46</v>
      </c>
      <c r="E91">
        <v>255</v>
      </c>
      <c r="F91">
        <v>885.53399999999999</v>
      </c>
      <c r="G91">
        <v>18355</v>
      </c>
    </row>
    <row r="92" spans="1:8" x14ac:dyDescent="0.2">
      <c r="A92">
        <v>91</v>
      </c>
      <c r="B92">
        <v>6.61</v>
      </c>
      <c r="C92">
        <v>60.182000000000002</v>
      </c>
      <c r="D92">
        <v>32</v>
      </c>
      <c r="E92">
        <v>82</v>
      </c>
      <c r="F92">
        <v>397.779</v>
      </c>
      <c r="G92">
        <v>8245</v>
      </c>
      <c r="H92">
        <f>G92/G93</f>
        <v>1.6707193515704153</v>
      </c>
    </row>
    <row r="93" spans="1:8" x14ac:dyDescent="0.2">
      <c r="A93">
        <v>92</v>
      </c>
      <c r="B93">
        <v>6.61</v>
      </c>
      <c r="C93">
        <v>36.021999999999998</v>
      </c>
      <c r="D93">
        <v>17</v>
      </c>
      <c r="E93">
        <v>82</v>
      </c>
      <c r="F93">
        <v>238.08799999999999</v>
      </c>
      <c r="G93">
        <v>4935</v>
      </c>
    </row>
    <row r="94" spans="1:8" x14ac:dyDescent="0.2">
      <c r="A94">
        <v>93</v>
      </c>
      <c r="B94">
        <v>6.61</v>
      </c>
      <c r="C94">
        <v>91.218999999999994</v>
      </c>
      <c r="D94">
        <v>51</v>
      </c>
      <c r="E94">
        <v>140</v>
      </c>
      <c r="F94">
        <v>602.91600000000005</v>
      </c>
      <c r="G94">
        <v>12497</v>
      </c>
      <c r="H94">
        <f>G94/G95</f>
        <v>2.2304122791361771</v>
      </c>
    </row>
    <row r="95" spans="1:8" x14ac:dyDescent="0.2">
      <c r="A95">
        <v>94</v>
      </c>
      <c r="B95">
        <v>6.61</v>
      </c>
      <c r="C95">
        <v>40.898000000000003</v>
      </c>
      <c r="D95">
        <v>15</v>
      </c>
      <c r="E95">
        <v>83</v>
      </c>
      <c r="F95">
        <v>270.31599999999997</v>
      </c>
      <c r="G95">
        <v>5603</v>
      </c>
    </row>
    <row r="96" spans="1:8" x14ac:dyDescent="0.2">
      <c r="A96">
        <v>95</v>
      </c>
      <c r="B96">
        <v>6.61</v>
      </c>
      <c r="C96">
        <v>134.62</v>
      </c>
      <c r="D96">
        <v>64</v>
      </c>
      <c r="E96">
        <v>204</v>
      </c>
      <c r="F96">
        <v>889.779</v>
      </c>
      <c r="G96">
        <v>18443</v>
      </c>
      <c r="H96">
        <f>G96/G97</f>
        <v>1.2964290735273443</v>
      </c>
    </row>
    <row r="97" spans="1:8" x14ac:dyDescent="0.2">
      <c r="A97">
        <v>96</v>
      </c>
      <c r="B97">
        <v>6.61</v>
      </c>
      <c r="C97">
        <v>103.839</v>
      </c>
      <c r="D97">
        <v>16</v>
      </c>
      <c r="E97">
        <v>201</v>
      </c>
      <c r="F97">
        <v>686.33100000000002</v>
      </c>
      <c r="G97">
        <v>14226</v>
      </c>
    </row>
    <row r="98" spans="1:8" x14ac:dyDescent="0.2">
      <c r="A98">
        <v>97</v>
      </c>
      <c r="B98">
        <v>6.61</v>
      </c>
      <c r="C98">
        <v>212.23400000000001</v>
      </c>
      <c r="D98">
        <v>142</v>
      </c>
      <c r="E98">
        <v>255</v>
      </c>
      <c r="F98">
        <v>1402.7670000000001</v>
      </c>
      <c r="G98">
        <v>29076</v>
      </c>
      <c r="H98">
        <f>G98/G99</f>
        <v>1.3689910071095626</v>
      </c>
    </row>
    <row r="99" spans="1:8" x14ac:dyDescent="0.2">
      <c r="A99">
        <v>98</v>
      </c>
      <c r="B99">
        <v>6.61</v>
      </c>
      <c r="C99">
        <v>155.029</v>
      </c>
      <c r="D99">
        <v>75</v>
      </c>
      <c r="E99">
        <v>255</v>
      </c>
      <c r="F99">
        <v>1024.672</v>
      </c>
      <c r="G99">
        <v>21239</v>
      </c>
    </row>
    <row r="100" spans="1:8" x14ac:dyDescent="0.2">
      <c r="A100">
        <v>99</v>
      </c>
      <c r="B100">
        <v>6.61</v>
      </c>
      <c r="C100">
        <v>171.27699999999999</v>
      </c>
      <c r="D100">
        <v>105</v>
      </c>
      <c r="E100">
        <v>236</v>
      </c>
      <c r="F100">
        <v>1132.0650000000001</v>
      </c>
      <c r="G100">
        <v>23465</v>
      </c>
      <c r="H100">
        <f>G100/G101</f>
        <v>1.8633367743984754</v>
      </c>
    </row>
    <row r="101" spans="1:8" x14ac:dyDescent="0.2">
      <c r="A101">
        <v>100</v>
      </c>
      <c r="B101">
        <v>6.61</v>
      </c>
      <c r="C101">
        <v>91.92</v>
      </c>
      <c r="D101">
        <v>45</v>
      </c>
      <c r="E101">
        <v>151</v>
      </c>
      <c r="F101">
        <v>607.54700000000003</v>
      </c>
      <c r="G101">
        <v>12593</v>
      </c>
    </row>
    <row r="102" spans="1:8" x14ac:dyDescent="0.2">
      <c r="A102">
        <v>101</v>
      </c>
      <c r="B102">
        <v>6.61</v>
      </c>
      <c r="C102">
        <v>49.453000000000003</v>
      </c>
      <c r="D102">
        <v>29</v>
      </c>
      <c r="E102">
        <v>80</v>
      </c>
      <c r="F102">
        <v>326.85899999999998</v>
      </c>
      <c r="G102">
        <v>6775</v>
      </c>
      <c r="H102">
        <f>G102/G103</f>
        <v>1.4482684908080377</v>
      </c>
    </row>
    <row r="103" spans="1:8" x14ac:dyDescent="0.2">
      <c r="A103">
        <v>102</v>
      </c>
      <c r="B103">
        <v>6.61</v>
      </c>
      <c r="C103">
        <v>34.146000000000001</v>
      </c>
      <c r="D103">
        <v>10</v>
      </c>
      <c r="E103">
        <v>66</v>
      </c>
      <c r="F103">
        <v>225.68899999999999</v>
      </c>
      <c r="G103">
        <v>4678</v>
      </c>
    </row>
    <row r="104" spans="1:8" x14ac:dyDescent="0.2">
      <c r="A104">
        <v>103</v>
      </c>
      <c r="B104">
        <v>6.61</v>
      </c>
      <c r="C104">
        <v>125.44499999999999</v>
      </c>
      <c r="D104">
        <v>78</v>
      </c>
      <c r="E104">
        <v>198</v>
      </c>
      <c r="F104">
        <v>829.13599999999997</v>
      </c>
      <c r="G104">
        <v>17186</v>
      </c>
      <c r="H104">
        <f>G104/G105</f>
        <v>1.1222410865874364</v>
      </c>
    </row>
    <row r="105" spans="1:8" x14ac:dyDescent="0.2">
      <c r="A105">
        <v>104</v>
      </c>
      <c r="B105">
        <v>6.61</v>
      </c>
      <c r="C105">
        <v>111.78100000000001</v>
      </c>
      <c r="D105">
        <v>54</v>
      </c>
      <c r="E105">
        <v>200</v>
      </c>
      <c r="F105">
        <v>738.82100000000003</v>
      </c>
      <c r="G105">
        <v>15314</v>
      </c>
    </row>
    <row r="106" spans="1:8" x14ac:dyDescent="0.2">
      <c r="A106">
        <v>105</v>
      </c>
      <c r="B106">
        <v>6.61</v>
      </c>
      <c r="C106">
        <v>56.029000000000003</v>
      </c>
      <c r="D106">
        <v>34</v>
      </c>
      <c r="E106">
        <v>91</v>
      </c>
      <c r="F106">
        <v>370.327</v>
      </c>
      <c r="G106">
        <v>7676</v>
      </c>
      <c r="H106">
        <f>G106/G107</f>
        <v>0.88017429193899777</v>
      </c>
    </row>
    <row r="107" spans="1:8" x14ac:dyDescent="0.2">
      <c r="A107">
        <v>106</v>
      </c>
      <c r="B107">
        <v>6.61</v>
      </c>
      <c r="C107">
        <v>63.656999999999996</v>
      </c>
      <c r="D107">
        <v>38</v>
      </c>
      <c r="E107">
        <v>96</v>
      </c>
      <c r="F107">
        <v>420.74299999999999</v>
      </c>
      <c r="G107">
        <v>8721</v>
      </c>
    </row>
    <row r="108" spans="1:8" x14ac:dyDescent="0.2">
      <c r="A108">
        <v>107</v>
      </c>
      <c r="B108">
        <v>6.61</v>
      </c>
      <c r="C108">
        <v>19.306999999999999</v>
      </c>
      <c r="D108">
        <v>7</v>
      </c>
      <c r="E108">
        <v>49</v>
      </c>
      <c r="F108">
        <v>127.608</v>
      </c>
      <c r="G108">
        <v>2645</v>
      </c>
      <c r="H108">
        <f>G108/G109</f>
        <v>2.0175438596491229</v>
      </c>
    </row>
    <row r="109" spans="1:8" x14ac:dyDescent="0.2">
      <c r="A109">
        <v>108</v>
      </c>
      <c r="B109">
        <v>6.61</v>
      </c>
      <c r="C109">
        <v>9.5690000000000008</v>
      </c>
      <c r="D109">
        <v>1</v>
      </c>
      <c r="E109">
        <v>25</v>
      </c>
      <c r="F109">
        <v>63.249000000000002</v>
      </c>
      <c r="G109">
        <v>1311</v>
      </c>
    </row>
    <row r="110" spans="1:8" x14ac:dyDescent="0.2">
      <c r="A110">
        <v>109</v>
      </c>
      <c r="B110">
        <v>6.61</v>
      </c>
      <c r="C110">
        <v>70.495999999999995</v>
      </c>
      <c r="D110">
        <v>30</v>
      </c>
      <c r="E110">
        <v>116</v>
      </c>
      <c r="F110">
        <v>465.94900000000001</v>
      </c>
      <c r="G110">
        <v>9658</v>
      </c>
      <c r="H110">
        <f>G110/G111</f>
        <v>1.575787240985479</v>
      </c>
    </row>
    <row r="111" spans="1:8" x14ac:dyDescent="0.2">
      <c r="A111">
        <v>110</v>
      </c>
      <c r="B111">
        <v>6.61</v>
      </c>
      <c r="C111">
        <v>44.737000000000002</v>
      </c>
      <c r="D111">
        <v>24</v>
      </c>
      <c r="E111">
        <v>78</v>
      </c>
      <c r="F111">
        <v>295.69299999999998</v>
      </c>
      <c r="G111">
        <v>6129</v>
      </c>
    </row>
    <row r="112" spans="1:8" x14ac:dyDescent="0.2">
      <c r="A112">
        <v>111</v>
      </c>
      <c r="B112">
        <v>6.61</v>
      </c>
      <c r="C112">
        <v>30.911999999999999</v>
      </c>
      <c r="D112">
        <v>12</v>
      </c>
      <c r="E112">
        <v>54</v>
      </c>
      <c r="F112">
        <v>204.31700000000001</v>
      </c>
      <c r="G112">
        <v>4235</v>
      </c>
      <c r="H112">
        <f>G112/G113</f>
        <v>0.95771144278606968</v>
      </c>
    </row>
    <row r="113" spans="1:8" x14ac:dyDescent="0.2">
      <c r="A113">
        <v>112</v>
      </c>
      <c r="B113">
        <v>6.61</v>
      </c>
      <c r="C113">
        <v>32.277000000000001</v>
      </c>
      <c r="D113">
        <v>17</v>
      </c>
      <c r="E113">
        <v>58</v>
      </c>
      <c r="F113">
        <v>213.339</v>
      </c>
      <c r="G113">
        <v>4422</v>
      </c>
    </row>
    <row r="114" spans="1:8" x14ac:dyDescent="0.2">
      <c r="A114">
        <v>113</v>
      </c>
      <c r="B114">
        <v>6.61</v>
      </c>
      <c r="C114">
        <v>35.146000000000001</v>
      </c>
      <c r="D114">
        <v>16</v>
      </c>
      <c r="E114">
        <v>56</v>
      </c>
      <c r="F114">
        <v>232.29900000000001</v>
      </c>
      <c r="G114">
        <v>4815</v>
      </c>
      <c r="H114">
        <f>G114/G115</f>
        <v>1.6707147814018044</v>
      </c>
    </row>
    <row r="115" spans="1:8" x14ac:dyDescent="0.2">
      <c r="A115">
        <v>114</v>
      </c>
      <c r="B115">
        <v>6.61</v>
      </c>
      <c r="C115">
        <v>21.036000000000001</v>
      </c>
      <c r="D115">
        <v>6</v>
      </c>
      <c r="E115">
        <v>36</v>
      </c>
      <c r="F115">
        <v>139.042</v>
      </c>
      <c r="G115">
        <v>2882</v>
      </c>
    </row>
    <row r="116" spans="1:8" x14ac:dyDescent="0.2">
      <c r="A116">
        <v>115</v>
      </c>
      <c r="B116">
        <v>6.61</v>
      </c>
      <c r="C116">
        <v>159.40899999999999</v>
      </c>
      <c r="D116">
        <v>98</v>
      </c>
      <c r="E116">
        <v>237</v>
      </c>
      <c r="F116">
        <v>1053.6189999999999</v>
      </c>
      <c r="G116">
        <v>21839</v>
      </c>
      <c r="H116">
        <f>G116/G117</f>
        <v>1.717847872256745</v>
      </c>
    </row>
    <row r="117" spans="1:8" x14ac:dyDescent="0.2">
      <c r="A117">
        <v>116</v>
      </c>
      <c r="B117">
        <v>6.61</v>
      </c>
      <c r="C117">
        <v>92.796000000000006</v>
      </c>
      <c r="D117">
        <v>47</v>
      </c>
      <c r="E117">
        <v>143</v>
      </c>
      <c r="F117">
        <v>613.33600000000001</v>
      </c>
      <c r="G117">
        <v>12713</v>
      </c>
    </row>
    <row r="118" spans="1:8" x14ac:dyDescent="0.2">
      <c r="A118">
        <v>117</v>
      </c>
      <c r="B118">
        <v>6.61</v>
      </c>
      <c r="C118">
        <v>145.971</v>
      </c>
      <c r="D118">
        <v>85</v>
      </c>
      <c r="E118">
        <v>201</v>
      </c>
      <c r="F118">
        <v>964.8</v>
      </c>
      <c r="G118">
        <v>19998</v>
      </c>
      <c r="H118">
        <f>G118/G119</f>
        <v>1.9105760963026654</v>
      </c>
    </row>
    <row r="119" spans="1:8" x14ac:dyDescent="0.2">
      <c r="A119">
        <v>118</v>
      </c>
      <c r="B119">
        <v>6.61</v>
      </c>
      <c r="C119">
        <v>76.400999999999996</v>
      </c>
      <c r="D119">
        <v>27</v>
      </c>
      <c r="E119">
        <v>124</v>
      </c>
      <c r="F119">
        <v>504.97899999999998</v>
      </c>
      <c r="G119">
        <v>10467</v>
      </c>
    </row>
    <row r="120" spans="1:8" x14ac:dyDescent="0.2">
      <c r="A120">
        <v>119</v>
      </c>
      <c r="B120">
        <v>6.61</v>
      </c>
      <c r="C120">
        <v>90.555000000000007</v>
      </c>
      <c r="D120">
        <v>43</v>
      </c>
      <c r="E120">
        <v>158</v>
      </c>
      <c r="F120">
        <v>598.52499999999998</v>
      </c>
      <c r="G120">
        <v>12406</v>
      </c>
      <c r="H120">
        <f>G120/G121</f>
        <v>1.366600572813395</v>
      </c>
    </row>
    <row r="121" spans="1:8" x14ac:dyDescent="0.2">
      <c r="A121">
        <v>120</v>
      </c>
      <c r="B121">
        <v>6.61</v>
      </c>
      <c r="C121">
        <v>66.263000000000005</v>
      </c>
      <c r="D121">
        <v>25</v>
      </c>
      <c r="E121">
        <v>121</v>
      </c>
      <c r="F121">
        <v>437.96699999999998</v>
      </c>
      <c r="G121">
        <v>9078</v>
      </c>
    </row>
    <row r="122" spans="1:8" x14ac:dyDescent="0.2">
      <c r="A122">
        <v>121</v>
      </c>
      <c r="B122">
        <v>6.61</v>
      </c>
      <c r="C122">
        <v>51.993000000000002</v>
      </c>
      <c r="D122">
        <v>22</v>
      </c>
      <c r="E122">
        <v>78</v>
      </c>
      <c r="F122">
        <v>343.64800000000002</v>
      </c>
      <c r="G122">
        <v>7123</v>
      </c>
      <c r="H122">
        <f>G122/G123</f>
        <v>1.1661755075311067</v>
      </c>
    </row>
    <row r="123" spans="1:8" x14ac:dyDescent="0.2">
      <c r="A123">
        <v>122</v>
      </c>
      <c r="B123">
        <v>6.61</v>
      </c>
      <c r="C123">
        <v>44.584000000000003</v>
      </c>
      <c r="D123">
        <v>23</v>
      </c>
      <c r="E123">
        <v>74</v>
      </c>
      <c r="F123">
        <v>294.67899999999997</v>
      </c>
      <c r="G123">
        <v>6108</v>
      </c>
    </row>
    <row r="124" spans="1:8" x14ac:dyDescent="0.2">
      <c r="A124">
        <v>123</v>
      </c>
      <c r="B124">
        <v>6.61</v>
      </c>
      <c r="C124">
        <v>118.285</v>
      </c>
      <c r="D124">
        <v>65</v>
      </c>
      <c r="E124">
        <v>176</v>
      </c>
      <c r="F124">
        <v>781.80700000000002</v>
      </c>
      <c r="G124">
        <v>16205</v>
      </c>
      <c r="H124">
        <f>G124/G125</f>
        <v>1.6063639968279144</v>
      </c>
    </row>
    <row r="125" spans="1:8" x14ac:dyDescent="0.2">
      <c r="A125">
        <v>124</v>
      </c>
      <c r="B125">
        <v>6.61</v>
      </c>
      <c r="C125">
        <v>73.635000000000005</v>
      </c>
      <c r="D125">
        <v>26</v>
      </c>
      <c r="E125">
        <v>132</v>
      </c>
      <c r="F125">
        <v>486.69400000000002</v>
      </c>
      <c r="G125">
        <v>10088</v>
      </c>
    </row>
    <row r="126" spans="1:8" x14ac:dyDescent="0.2">
      <c r="A126">
        <v>125</v>
      </c>
      <c r="B126">
        <v>6.61</v>
      </c>
      <c r="C126">
        <v>190</v>
      </c>
      <c r="D126">
        <v>118</v>
      </c>
      <c r="E126">
        <v>255</v>
      </c>
      <c r="F126">
        <v>1255.8130000000001</v>
      </c>
      <c r="G126">
        <v>26030</v>
      </c>
      <c r="H126">
        <f>G126/G127</f>
        <v>1.8871891539186545</v>
      </c>
    </row>
    <row r="127" spans="1:8" x14ac:dyDescent="0.2">
      <c r="A127">
        <v>126</v>
      </c>
      <c r="B127">
        <v>6.61</v>
      </c>
      <c r="C127">
        <v>100.679</v>
      </c>
      <c r="D127">
        <v>47</v>
      </c>
      <c r="E127">
        <v>167</v>
      </c>
      <c r="F127">
        <v>665.44100000000003</v>
      </c>
      <c r="G127">
        <v>13793</v>
      </c>
    </row>
    <row r="128" spans="1:8" x14ac:dyDescent="0.2">
      <c r="A128">
        <v>127</v>
      </c>
      <c r="B128">
        <v>6.61</v>
      </c>
      <c r="C128">
        <v>22.181999999999999</v>
      </c>
      <c r="D128">
        <v>6</v>
      </c>
      <c r="E128">
        <v>51</v>
      </c>
      <c r="F128">
        <v>146.61600000000001</v>
      </c>
      <c r="G128">
        <v>3039</v>
      </c>
      <c r="H128">
        <f>G128/G129</f>
        <v>1.1908307210031348</v>
      </c>
    </row>
    <row r="129" spans="1:8" x14ac:dyDescent="0.2">
      <c r="A129">
        <v>128</v>
      </c>
      <c r="B129">
        <v>6.61</v>
      </c>
      <c r="C129">
        <v>18.628</v>
      </c>
      <c r="D129">
        <v>5</v>
      </c>
      <c r="E129">
        <v>36</v>
      </c>
      <c r="F129">
        <v>123.121</v>
      </c>
      <c r="G129">
        <v>2552</v>
      </c>
    </row>
    <row r="130" spans="1:8" x14ac:dyDescent="0.2">
      <c r="A130">
        <v>129</v>
      </c>
      <c r="B130">
        <v>6.61</v>
      </c>
      <c r="C130">
        <v>127.81</v>
      </c>
      <c r="D130">
        <v>85</v>
      </c>
      <c r="E130">
        <v>189</v>
      </c>
      <c r="F130">
        <v>844.76700000000005</v>
      </c>
      <c r="G130">
        <v>17510</v>
      </c>
      <c r="H130">
        <f>G130/G131</f>
        <v>1.9667527799618105</v>
      </c>
    </row>
    <row r="131" spans="1:8" x14ac:dyDescent="0.2">
      <c r="A131">
        <v>130</v>
      </c>
      <c r="B131">
        <v>6.61</v>
      </c>
      <c r="C131">
        <v>64.984999999999999</v>
      </c>
      <c r="D131">
        <v>27</v>
      </c>
      <c r="E131">
        <v>101</v>
      </c>
      <c r="F131">
        <v>429.524</v>
      </c>
      <c r="G131">
        <v>8903</v>
      </c>
    </row>
    <row r="132" spans="1:8" x14ac:dyDescent="0.2">
      <c r="A132">
        <v>131</v>
      </c>
      <c r="B132">
        <v>6.61</v>
      </c>
      <c r="C132">
        <v>165.76599999999999</v>
      </c>
      <c r="D132">
        <v>92</v>
      </c>
      <c r="E132">
        <v>250</v>
      </c>
      <c r="F132">
        <v>1095.6400000000001</v>
      </c>
      <c r="G132">
        <v>22710</v>
      </c>
      <c r="H132">
        <f>G132/G133</f>
        <v>1.6731746850364695</v>
      </c>
    </row>
    <row r="133" spans="1:8" x14ac:dyDescent="0.2">
      <c r="A133">
        <v>132</v>
      </c>
      <c r="B133">
        <v>6.61</v>
      </c>
      <c r="C133">
        <v>99.072999999999993</v>
      </c>
      <c r="D133">
        <v>50</v>
      </c>
      <c r="E133">
        <v>178</v>
      </c>
      <c r="F133">
        <v>654.827</v>
      </c>
      <c r="G133">
        <v>13573</v>
      </c>
    </row>
    <row r="134" spans="1:8" x14ac:dyDescent="0.2">
      <c r="A134">
        <v>133</v>
      </c>
      <c r="B134">
        <v>6.61</v>
      </c>
      <c r="C134">
        <v>79.453000000000003</v>
      </c>
      <c r="D134">
        <v>50</v>
      </c>
      <c r="E134">
        <v>122</v>
      </c>
      <c r="F134">
        <v>525.14499999999998</v>
      </c>
      <c r="G134">
        <v>10885</v>
      </c>
      <c r="H134">
        <f>G134/G135</f>
        <v>1.5361275755009878</v>
      </c>
    </row>
    <row r="135" spans="1:8" x14ac:dyDescent="0.2">
      <c r="A135">
        <v>134</v>
      </c>
      <c r="B135">
        <v>6.61</v>
      </c>
      <c r="C135">
        <v>51.722999999999999</v>
      </c>
      <c r="D135">
        <v>8</v>
      </c>
      <c r="E135">
        <v>102</v>
      </c>
      <c r="F135">
        <v>341.863</v>
      </c>
      <c r="G135">
        <v>7086</v>
      </c>
    </row>
    <row r="136" spans="1:8" x14ac:dyDescent="0.2">
      <c r="A136">
        <v>135</v>
      </c>
      <c r="B136">
        <v>6.61</v>
      </c>
      <c r="C136">
        <v>115.02200000000001</v>
      </c>
      <c r="D136">
        <v>54</v>
      </c>
      <c r="E136">
        <v>183</v>
      </c>
      <c r="F136">
        <v>760.24199999999996</v>
      </c>
      <c r="G136">
        <v>15758</v>
      </c>
      <c r="H136">
        <f>G136/G137</f>
        <v>1.7427560274275602</v>
      </c>
    </row>
    <row r="137" spans="1:8" x14ac:dyDescent="0.2">
      <c r="A137">
        <v>136</v>
      </c>
      <c r="B137">
        <v>6.61</v>
      </c>
      <c r="C137">
        <v>66</v>
      </c>
      <c r="D137">
        <v>22</v>
      </c>
      <c r="E137">
        <v>124</v>
      </c>
      <c r="F137">
        <v>436.23</v>
      </c>
      <c r="G137">
        <v>9042</v>
      </c>
    </row>
    <row r="138" spans="1:8" x14ac:dyDescent="0.2">
      <c r="A138">
        <v>137</v>
      </c>
      <c r="B138">
        <v>6.61</v>
      </c>
      <c r="C138">
        <v>103.05800000000001</v>
      </c>
      <c r="D138">
        <v>55</v>
      </c>
      <c r="E138">
        <v>177</v>
      </c>
      <c r="F138">
        <v>681.16899999999998</v>
      </c>
      <c r="G138">
        <v>14119</v>
      </c>
      <c r="H138">
        <f>G138/G139</f>
        <v>1.5356754405046769</v>
      </c>
    </row>
    <row r="139" spans="1:8" x14ac:dyDescent="0.2">
      <c r="A139">
        <v>138</v>
      </c>
      <c r="B139">
        <v>6.61</v>
      </c>
      <c r="C139">
        <v>67.108999999999995</v>
      </c>
      <c r="D139">
        <v>33</v>
      </c>
      <c r="E139">
        <v>107</v>
      </c>
      <c r="F139">
        <v>443.56299999999999</v>
      </c>
      <c r="G139">
        <v>9194</v>
      </c>
    </row>
    <row r="140" spans="1:8" x14ac:dyDescent="0.2">
      <c r="A140">
        <v>139</v>
      </c>
      <c r="B140">
        <v>6.61</v>
      </c>
      <c r="C140">
        <v>50.496000000000002</v>
      </c>
      <c r="D140">
        <v>22</v>
      </c>
      <c r="E140">
        <v>81</v>
      </c>
      <c r="F140">
        <v>333.75799999999998</v>
      </c>
      <c r="G140">
        <v>6918</v>
      </c>
      <c r="H140">
        <f>G140/G141</f>
        <v>1.1650387335803301</v>
      </c>
    </row>
    <row r="141" spans="1:8" x14ac:dyDescent="0.2">
      <c r="A141">
        <v>140</v>
      </c>
      <c r="B141">
        <v>6.61</v>
      </c>
      <c r="C141">
        <v>43.343000000000004</v>
      </c>
      <c r="D141">
        <v>15</v>
      </c>
      <c r="E141">
        <v>95</v>
      </c>
      <c r="F141">
        <v>286.47800000000001</v>
      </c>
      <c r="G141">
        <v>5938</v>
      </c>
    </row>
    <row r="142" spans="1:8" x14ac:dyDescent="0.2">
      <c r="A142">
        <v>141</v>
      </c>
      <c r="B142">
        <v>6.61</v>
      </c>
      <c r="C142">
        <v>44.066000000000003</v>
      </c>
      <c r="D142">
        <v>13</v>
      </c>
      <c r="E142">
        <v>74</v>
      </c>
      <c r="F142">
        <v>291.25400000000002</v>
      </c>
      <c r="G142">
        <v>6037</v>
      </c>
      <c r="H142">
        <f>G142/G143</f>
        <v>1.6891438164521544</v>
      </c>
    </row>
    <row r="143" spans="1:8" x14ac:dyDescent="0.2">
      <c r="A143">
        <v>142</v>
      </c>
      <c r="B143">
        <v>6.61</v>
      </c>
      <c r="C143">
        <v>26.088000000000001</v>
      </c>
      <c r="D143">
        <v>3</v>
      </c>
      <c r="E143">
        <v>69</v>
      </c>
      <c r="F143">
        <v>172.42699999999999</v>
      </c>
      <c r="G143">
        <v>3574</v>
      </c>
    </row>
    <row r="144" spans="1:8" x14ac:dyDescent="0.2">
      <c r="A144">
        <v>143</v>
      </c>
      <c r="B144">
        <v>6.61</v>
      </c>
      <c r="C144">
        <v>53.006999999999998</v>
      </c>
      <c r="D144">
        <v>27</v>
      </c>
      <c r="E144">
        <v>93</v>
      </c>
      <c r="F144">
        <v>350.35399999999998</v>
      </c>
      <c r="G144">
        <v>7262</v>
      </c>
      <c r="H144">
        <f>G144/G145</f>
        <v>1.4596984924623115</v>
      </c>
    </row>
    <row r="145" spans="1:8" x14ac:dyDescent="0.2">
      <c r="A145">
        <v>144</v>
      </c>
      <c r="B145">
        <v>6.61</v>
      </c>
      <c r="C145">
        <v>36.314</v>
      </c>
      <c r="D145">
        <v>12</v>
      </c>
      <c r="E145">
        <v>68</v>
      </c>
      <c r="F145">
        <v>240.018</v>
      </c>
      <c r="G145">
        <v>4975</v>
      </c>
    </row>
    <row r="146" spans="1:8" x14ac:dyDescent="0.2">
      <c r="A146">
        <v>145</v>
      </c>
      <c r="B146">
        <v>6.61</v>
      </c>
      <c r="C146">
        <v>116.328</v>
      </c>
      <c r="D146">
        <v>74</v>
      </c>
      <c r="E146">
        <v>182</v>
      </c>
      <c r="F146">
        <v>768.87800000000004</v>
      </c>
      <c r="G146">
        <v>15937</v>
      </c>
      <c r="H146">
        <f>G146/G147</f>
        <v>1.8938799762329175</v>
      </c>
    </row>
    <row r="147" spans="1:8" x14ac:dyDescent="0.2">
      <c r="A147">
        <v>146</v>
      </c>
      <c r="B147">
        <v>6.61</v>
      </c>
      <c r="C147">
        <v>61.423000000000002</v>
      </c>
      <c r="D147">
        <v>29</v>
      </c>
      <c r="E147">
        <v>106</v>
      </c>
      <c r="F147">
        <v>405.98</v>
      </c>
      <c r="G147">
        <v>8415</v>
      </c>
    </row>
    <row r="148" spans="1:8" x14ac:dyDescent="0.2">
      <c r="A148">
        <v>147</v>
      </c>
      <c r="B148">
        <v>6.61</v>
      </c>
      <c r="C148">
        <v>65.869</v>
      </c>
      <c r="D148">
        <v>32</v>
      </c>
      <c r="E148">
        <v>96</v>
      </c>
      <c r="F148">
        <v>435.36099999999999</v>
      </c>
      <c r="G148">
        <v>9024</v>
      </c>
      <c r="H148">
        <f>G148/G149</f>
        <v>1.1508736130595587</v>
      </c>
    </row>
    <row r="149" spans="1:8" x14ac:dyDescent="0.2">
      <c r="A149">
        <v>148</v>
      </c>
      <c r="B149">
        <v>6.61</v>
      </c>
      <c r="C149">
        <v>57.234000000000002</v>
      </c>
      <c r="D149">
        <v>18</v>
      </c>
      <c r="E149">
        <v>109</v>
      </c>
      <c r="F149">
        <v>378.28800000000001</v>
      </c>
      <c r="G149">
        <v>7841</v>
      </c>
    </row>
    <row r="150" spans="1:8" x14ac:dyDescent="0.2">
      <c r="A150">
        <v>149</v>
      </c>
      <c r="B150">
        <v>6.61</v>
      </c>
      <c r="C150">
        <v>25.372</v>
      </c>
      <c r="D150">
        <v>7</v>
      </c>
      <c r="E150">
        <v>45</v>
      </c>
      <c r="F150">
        <v>167.69900000000001</v>
      </c>
      <c r="G150">
        <v>3476</v>
      </c>
      <c r="H150">
        <f>G150/G151</f>
        <v>1.9025725232621784</v>
      </c>
    </row>
    <row r="151" spans="1:8" x14ac:dyDescent="0.2">
      <c r="A151">
        <v>150</v>
      </c>
      <c r="B151">
        <v>6.61</v>
      </c>
      <c r="C151">
        <v>13.336</v>
      </c>
      <c r="D151">
        <v>0</v>
      </c>
      <c r="E151">
        <v>39</v>
      </c>
      <c r="F151">
        <v>88.143000000000001</v>
      </c>
      <c r="G151">
        <v>1827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2-supp 1A WT RT</vt:lpstr>
      <vt:lpstr>Figure 2-supp 1A WT 37C</vt:lpstr>
      <vt:lpstr>Figure 2-supp 1A mtr1-1 RT</vt:lpstr>
      <vt:lpstr>Figure 2-supp 1A mtr1-1 37C</vt:lpstr>
      <vt:lpstr>Figure 2-supp 1B GFP</vt:lpstr>
      <vt:lpstr>Figure 2-supp 1B 665-745 GFP</vt:lpstr>
      <vt:lpstr>Figure 2-supp 1C hbcat FL</vt:lpstr>
      <vt:lpstr>Figure 2 supp 1C hbcat d665-745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Woong Hwang</dc:creator>
  <cp:lastModifiedBy>Woong Hwang</cp:lastModifiedBy>
  <dcterms:created xsi:type="dcterms:W3CDTF">2021-12-24T17:35:17Z</dcterms:created>
  <dcterms:modified xsi:type="dcterms:W3CDTF">2022-10-18T18:09:09Z</dcterms:modified>
</cp:coreProperties>
</file>