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owa-my.sharepoint.com/personal/vanottee_uiowa_edu/Documents/`TEMP_Desktop/For_Trevor/FINAL/FIGURES/Supplemental/"/>
    </mc:Choice>
  </mc:AlternateContent>
  <xr:revisionPtr revIDLastSave="2" documentId="8_{B2EB1098-BF03-2045-B4A9-351E5D4A0E10}" xr6:coauthVersionLast="46" xr6:coauthVersionMax="46" xr10:uidLastSave="{95300609-1527-4773-A1B5-27ECFD545AF9}"/>
  <bookViews>
    <workbookView xWindow="-108" yWindow="-108" windowWidth="23256" windowHeight="12576" xr2:uid="{00000000-000D-0000-FFFF-FFFF00000000}"/>
  </bookViews>
  <sheets>
    <sheet name="20201231-public-4.0.4-DMxfRM-mm" sheetId="1" r:id="rId1"/>
    <sheet name="Sheet1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79" i="1" l="1"/>
  <c r="B484" i="1"/>
  <c r="B170" i="1"/>
  <c r="B318" i="1"/>
  <c r="B1080" i="1"/>
  <c r="B1081" i="1"/>
  <c r="B1082" i="1"/>
  <c r="B485" i="1"/>
  <c r="B1083" i="1"/>
  <c r="B1084" i="1"/>
  <c r="B1085" i="1"/>
  <c r="B103" i="1"/>
  <c r="B1086" i="1"/>
  <c r="B486" i="1"/>
  <c r="B487" i="1"/>
  <c r="B1087" i="1"/>
  <c r="B1088" i="1"/>
  <c r="B1089" i="1"/>
  <c r="B1090" i="1"/>
  <c r="B1091" i="1"/>
  <c r="B488" i="1"/>
  <c r="B1092" i="1"/>
  <c r="B1093" i="1"/>
  <c r="B1094" i="1"/>
  <c r="B1095" i="1"/>
  <c r="B1096" i="1"/>
  <c r="B489" i="1"/>
  <c r="B319" i="1"/>
  <c r="B19" i="1"/>
  <c r="B171" i="1"/>
  <c r="B26" i="1"/>
  <c r="B1097" i="1"/>
  <c r="B1098" i="1"/>
  <c r="B490" i="1"/>
  <c r="B1099" i="1"/>
  <c r="B27" i="1"/>
  <c r="B1100" i="1"/>
  <c r="B1101" i="1"/>
  <c r="B1102" i="1"/>
  <c r="B1103" i="1"/>
  <c r="B1104" i="1"/>
  <c r="B491" i="1"/>
  <c r="B1105" i="1"/>
  <c r="B1106" i="1"/>
  <c r="B492" i="1"/>
  <c r="B1107" i="1"/>
  <c r="B493" i="1"/>
  <c r="B494" i="1"/>
  <c r="B1108" i="1"/>
  <c r="B320" i="1"/>
  <c r="B1109" i="1"/>
  <c r="B1110" i="1"/>
  <c r="B1111" i="1"/>
  <c r="B1112" i="1"/>
  <c r="B1113" i="1"/>
  <c r="B104" i="1"/>
  <c r="B105" i="1"/>
  <c r="B1114" i="1"/>
  <c r="B1115" i="1"/>
  <c r="B1116" i="1"/>
  <c r="B1117" i="1"/>
  <c r="B1118" i="1"/>
  <c r="B321" i="1"/>
  <c r="B1119" i="1"/>
  <c r="B172" i="1"/>
  <c r="B1120" i="1"/>
  <c r="B1121" i="1"/>
  <c r="B1122" i="1"/>
  <c r="B1123" i="1"/>
  <c r="B1124" i="1"/>
  <c r="B1125" i="1"/>
  <c r="B495" i="1"/>
  <c r="B1126" i="1"/>
  <c r="B1127" i="1"/>
  <c r="B496" i="1"/>
  <c r="B1128" i="1"/>
  <c r="B1129" i="1"/>
  <c r="B1303" i="1"/>
  <c r="B1307" i="1"/>
  <c r="B1310" i="1"/>
  <c r="B497" i="1"/>
  <c r="B1130" i="1"/>
  <c r="B1131" i="1"/>
  <c r="B1132" i="1"/>
  <c r="B322" i="1"/>
  <c r="B1133" i="1"/>
  <c r="B1134" i="1"/>
  <c r="B1135" i="1"/>
  <c r="B1136" i="1"/>
  <c r="B1137" i="1"/>
  <c r="B1138" i="1"/>
  <c r="B1139" i="1"/>
  <c r="B80" i="1"/>
  <c r="B1140" i="1"/>
  <c r="B1141" i="1"/>
  <c r="B1142" i="1"/>
  <c r="B498" i="1"/>
  <c r="B1143" i="1"/>
  <c r="B1144" i="1"/>
  <c r="B1145" i="1"/>
  <c r="B1146" i="1"/>
  <c r="B499" i="1"/>
  <c r="B1147" i="1"/>
  <c r="B1148" i="1"/>
  <c r="B1149" i="1"/>
  <c r="B173" i="1"/>
  <c r="B81" i="1"/>
  <c r="B1150" i="1"/>
  <c r="B1151" i="1"/>
  <c r="B1152" i="1"/>
  <c r="B1153" i="1"/>
  <c r="B1154" i="1"/>
  <c r="B1155" i="1"/>
  <c r="B1156" i="1"/>
  <c r="B82" i="1"/>
  <c r="B1157" i="1"/>
  <c r="B1158" i="1"/>
  <c r="B1159" i="1"/>
  <c r="B323" i="1"/>
  <c r="B1160" i="1"/>
  <c r="B1161" i="1"/>
  <c r="B1162" i="1"/>
  <c r="B1163" i="1"/>
  <c r="B1164" i="1"/>
  <c r="B500" i="1"/>
  <c r="B1165" i="1"/>
  <c r="B1166" i="1"/>
  <c r="B501" i="1"/>
  <c r="B1167" i="1"/>
  <c r="B20" i="1"/>
  <c r="B502" i="1"/>
  <c r="B1168" i="1"/>
  <c r="B503" i="1"/>
  <c r="B1169" i="1"/>
  <c r="B1170" i="1"/>
  <c r="B1171" i="1"/>
  <c r="B1172" i="1"/>
  <c r="B1173" i="1"/>
  <c r="B1174" i="1"/>
  <c r="B1175" i="1"/>
  <c r="B1176" i="1"/>
  <c r="B1177" i="1"/>
  <c r="B504" i="1"/>
  <c r="B1178" i="1"/>
  <c r="B1179" i="1"/>
  <c r="B1180" i="1"/>
  <c r="B1181" i="1"/>
  <c r="B1182" i="1"/>
  <c r="B1183" i="1"/>
  <c r="B174" i="1"/>
  <c r="B1184" i="1"/>
  <c r="B1185" i="1"/>
  <c r="B505" i="1"/>
  <c r="B1186" i="1"/>
  <c r="B50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507" i="1"/>
  <c r="B1200" i="1"/>
  <c r="B1201" i="1"/>
  <c r="B508" i="1"/>
  <c r="B1202" i="1"/>
  <c r="B1203" i="1"/>
  <c r="B175" i="1"/>
  <c r="B1204" i="1"/>
  <c r="B324" i="1"/>
  <c r="B1205" i="1"/>
  <c r="B1206" i="1"/>
  <c r="B1207" i="1"/>
  <c r="B83" i="1"/>
  <c r="B509" i="1"/>
  <c r="B1208" i="1"/>
  <c r="B1209" i="1"/>
  <c r="B106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510" i="1"/>
  <c r="B1222" i="1"/>
  <c r="B1223" i="1"/>
  <c r="B1224" i="1"/>
  <c r="B1225" i="1"/>
  <c r="B511" i="1"/>
  <c r="B325" i="1"/>
  <c r="B1226" i="1"/>
  <c r="B1227" i="1"/>
  <c r="B1228" i="1"/>
  <c r="B1229" i="1"/>
  <c r="B1230" i="1"/>
  <c r="B1231" i="1"/>
  <c r="B326" i="1"/>
  <c r="B1232" i="1"/>
  <c r="B1233" i="1"/>
  <c r="B1234" i="1"/>
  <c r="B1235" i="1"/>
  <c r="B176" i="1"/>
  <c r="B1236" i="1"/>
  <c r="B1237" i="1"/>
  <c r="B1238" i="1"/>
  <c r="B1239" i="1"/>
  <c r="B1240" i="1"/>
  <c r="B512" i="1"/>
  <c r="B1241" i="1"/>
  <c r="B1242" i="1"/>
  <c r="B1243" i="1"/>
  <c r="B1244" i="1"/>
  <c r="B513" i="1"/>
  <c r="B1245" i="1"/>
  <c r="B1246" i="1"/>
  <c r="B1247" i="1"/>
  <c r="B327" i="1"/>
  <c r="B1248" i="1"/>
  <c r="B177" i="1"/>
  <c r="B328" i="1"/>
  <c r="B514" i="1"/>
  <c r="B1249" i="1"/>
  <c r="B1250" i="1"/>
  <c r="B178" i="1"/>
  <c r="B515" i="1"/>
  <c r="B1251" i="1"/>
  <c r="B1252" i="1"/>
  <c r="B1253" i="1"/>
  <c r="B179" i="1"/>
  <c r="B1254" i="1"/>
  <c r="B180" i="1"/>
  <c r="B516" i="1"/>
  <c r="B1255" i="1"/>
  <c r="B181" i="1"/>
  <c r="B517" i="1"/>
  <c r="B1256" i="1"/>
  <c r="B518" i="1"/>
  <c r="B1257" i="1"/>
  <c r="B519" i="1"/>
  <c r="B1258" i="1"/>
  <c r="B1259" i="1"/>
  <c r="B1260" i="1"/>
  <c r="B1261" i="1"/>
  <c r="B1262" i="1"/>
  <c r="B520" i="1"/>
  <c r="B107" i="1"/>
  <c r="B1263" i="1"/>
  <c r="B1264" i="1"/>
  <c r="B1265" i="1"/>
  <c r="B182" i="1"/>
  <c r="B1266" i="1"/>
  <c r="B521" i="1"/>
  <c r="B1267" i="1"/>
  <c r="B1268" i="1"/>
  <c r="B1269" i="1"/>
  <c r="B522" i="1"/>
  <c r="B523" i="1"/>
  <c r="B1270" i="1"/>
  <c r="B84" i="1"/>
  <c r="B1271" i="1"/>
  <c r="B1272" i="1"/>
  <c r="B1273" i="1"/>
  <c r="B524" i="1"/>
  <c r="B1274" i="1"/>
  <c r="B1275" i="1"/>
  <c r="B1276" i="1"/>
  <c r="B183" i="1"/>
  <c r="B1277" i="1"/>
  <c r="B1278" i="1"/>
  <c r="B1279" i="1"/>
  <c r="B525" i="1"/>
  <c r="B1280" i="1"/>
  <c r="B108" i="1"/>
  <c r="B1281" i="1"/>
  <c r="B1282" i="1"/>
  <c r="B1283" i="1"/>
  <c r="B1284" i="1"/>
  <c r="B526" i="1"/>
  <c r="B1285" i="1"/>
  <c r="B232" i="1"/>
  <c r="B6" i="1"/>
  <c r="B1286" i="1"/>
  <c r="B1287" i="1"/>
  <c r="B1288" i="1"/>
  <c r="B1289" i="1"/>
  <c r="B527" i="1"/>
  <c r="B1290" i="1"/>
  <c r="B4" i="1"/>
  <c r="B1291" i="1"/>
  <c r="B329" i="1"/>
  <c r="B1292" i="1"/>
  <c r="B1293" i="1"/>
  <c r="B528" i="1"/>
  <c r="B529" i="1"/>
  <c r="B233" i="1"/>
  <c r="B1294" i="1"/>
  <c r="B1295" i="1"/>
  <c r="B1296" i="1"/>
  <c r="B330" i="1"/>
  <c r="B1297" i="1"/>
  <c r="B1298" i="1"/>
  <c r="B1299" i="1"/>
  <c r="B1300" i="1"/>
  <c r="B1301" i="1"/>
  <c r="B530" i="1"/>
  <c r="B1302" i="1"/>
  <c r="B109" i="1"/>
  <c r="B1304" i="1"/>
  <c r="B1305" i="1"/>
  <c r="B1306" i="1"/>
  <c r="B1308" i="1"/>
  <c r="B1309" i="1"/>
  <c r="B331" i="1"/>
  <c r="B1311" i="1"/>
  <c r="B1312" i="1"/>
  <c r="B1313" i="1"/>
  <c r="B1314" i="1"/>
  <c r="B1315" i="1"/>
  <c r="B1316" i="1"/>
  <c r="B1317" i="1"/>
  <c r="B1318" i="1"/>
  <c r="B1319" i="1"/>
  <c r="B531" i="1"/>
  <c r="B1320" i="1"/>
  <c r="B1321" i="1"/>
  <c r="B1322" i="1"/>
  <c r="B1323" i="1"/>
  <c r="B1324" i="1"/>
  <c r="B1325" i="1"/>
  <c r="B1334" i="1"/>
  <c r="B1335" i="1"/>
  <c r="B533" i="1"/>
  <c r="B1336" i="1"/>
  <c r="B10" i="1"/>
  <c r="B534" i="1"/>
  <c r="B1337" i="1"/>
  <c r="B1326" i="1"/>
  <c r="B184" i="1"/>
  <c r="B110" i="1"/>
  <c r="B1327" i="1"/>
  <c r="B532" i="1"/>
  <c r="B1328" i="1"/>
  <c r="B1329" i="1"/>
  <c r="B185" i="1"/>
  <c r="B1330" i="1"/>
  <c r="B332" i="1"/>
  <c r="B1331" i="1"/>
  <c r="B1332" i="1"/>
  <c r="B1333" i="1"/>
  <c r="B1338" i="1"/>
  <c r="B1339" i="1"/>
  <c r="B535" i="1"/>
  <c r="B1340" i="1"/>
  <c r="B1341" i="1"/>
  <c r="B536" i="1"/>
  <c r="B333" i="1"/>
  <c r="B186" i="1"/>
  <c r="B1342" i="1"/>
  <c r="B1343" i="1"/>
  <c r="B1344" i="1"/>
  <c r="B1345" i="1"/>
  <c r="B1346" i="1"/>
  <c r="B1347" i="1"/>
  <c r="B1348" i="1"/>
  <c r="B1349" i="1"/>
  <c r="B537" i="1"/>
  <c r="B1350" i="1"/>
  <c r="B1351" i="1"/>
  <c r="B1352" i="1"/>
  <c r="B538" i="1"/>
  <c r="B187" i="1"/>
  <c r="B1353" i="1"/>
  <c r="B1354" i="1"/>
  <c r="B188" i="1"/>
  <c r="B1355" i="1"/>
  <c r="B1356" i="1"/>
  <c r="B539" i="1"/>
  <c r="B189" i="1"/>
  <c r="B1357" i="1"/>
  <c r="B1358" i="1"/>
  <c r="B1359" i="1"/>
  <c r="B1360" i="1"/>
  <c r="B1361" i="1"/>
  <c r="B334" i="1"/>
  <c r="B1362" i="1"/>
  <c r="B1363" i="1"/>
  <c r="B1364" i="1"/>
  <c r="B540" i="1"/>
  <c r="B541" i="1"/>
  <c r="B542" i="1"/>
  <c r="B1365" i="1"/>
  <c r="B1366" i="1"/>
  <c r="B1367" i="1"/>
  <c r="B1368" i="1"/>
  <c r="B335" i="1"/>
  <c r="B543" i="1"/>
  <c r="B190" i="1"/>
  <c r="B544" i="1"/>
  <c r="B545" i="1"/>
  <c r="B1369" i="1"/>
  <c r="B1370" i="1"/>
  <c r="B336" i="1"/>
  <c r="B546" i="1"/>
  <c r="B1371" i="1"/>
  <c r="B1372" i="1"/>
  <c r="B191" i="1"/>
  <c r="B1373" i="1"/>
  <c r="B1374" i="1"/>
  <c r="B1375" i="1"/>
  <c r="B1376" i="1"/>
  <c r="B547" i="1"/>
  <c r="B192" i="1"/>
  <c r="B1515" i="1"/>
  <c r="B568" i="1"/>
  <c r="B1377" i="1"/>
  <c r="B1378" i="1"/>
  <c r="B193" i="1"/>
  <c r="B1379" i="1"/>
  <c r="B548" i="1"/>
  <c r="B1380" i="1"/>
  <c r="B1381" i="1"/>
  <c r="B111" i="1"/>
  <c r="B1382" i="1"/>
  <c r="B1383" i="1"/>
  <c r="B1384" i="1"/>
  <c r="B1385" i="1"/>
  <c r="B1386" i="1"/>
  <c r="B1387" i="1"/>
  <c r="B1388" i="1"/>
  <c r="B1389" i="1"/>
  <c r="B194" i="1"/>
  <c r="B234" i="1"/>
  <c r="B23" i="1"/>
  <c r="B112" i="1"/>
  <c r="B549" i="1"/>
  <c r="B1390" i="1"/>
  <c r="B1391" i="1"/>
  <c r="B1392" i="1"/>
  <c r="B337" i="1"/>
  <c r="B1393" i="1"/>
  <c r="B1394" i="1"/>
  <c r="B1395" i="1"/>
  <c r="B338" i="1"/>
  <c r="B1396" i="1"/>
  <c r="B1397" i="1"/>
  <c r="B550" i="1"/>
  <c r="B1398" i="1"/>
  <c r="B235" i="1"/>
  <c r="B1399" i="1"/>
  <c r="B1400" i="1"/>
  <c r="B1401" i="1"/>
  <c r="B1402" i="1"/>
  <c r="B1403" i="1"/>
  <c r="B1404" i="1"/>
  <c r="B551" i="1"/>
  <c r="B236" i="1"/>
  <c r="B1405" i="1"/>
  <c r="B1406" i="1"/>
  <c r="B1407" i="1"/>
  <c r="B1408" i="1"/>
  <c r="B1409" i="1"/>
  <c r="B1410" i="1"/>
  <c r="B1411" i="1"/>
  <c r="B1412" i="1"/>
  <c r="B1413" i="1"/>
  <c r="B85" i="1"/>
  <c r="B1414" i="1"/>
  <c r="B1415" i="1"/>
  <c r="B195" i="1"/>
  <c r="B1416" i="1"/>
  <c r="B552" i="1"/>
  <c r="B1417" i="1"/>
  <c r="B1418" i="1"/>
  <c r="B196" i="1"/>
  <c r="B1419" i="1"/>
  <c r="B1420" i="1"/>
  <c r="B197" i="1"/>
  <c r="B198" i="1"/>
  <c r="B1421" i="1"/>
  <c r="B1422" i="1"/>
  <c r="B1423" i="1"/>
  <c r="B1424" i="1"/>
  <c r="B237" i="1"/>
  <c r="B1425" i="1"/>
  <c r="B113" i="1"/>
  <c r="B1426" i="1"/>
  <c r="B1427" i="1"/>
  <c r="B1428" i="1"/>
  <c r="B553" i="1"/>
  <c r="B1429" i="1"/>
  <c r="B1430" i="1"/>
  <c r="B1431" i="1"/>
  <c r="B1432" i="1"/>
  <c r="B1433" i="1"/>
  <c r="B1434" i="1"/>
  <c r="B47" i="1"/>
  <c r="B339" i="1"/>
  <c r="B554" i="1"/>
  <c r="B1435" i="1"/>
  <c r="B1436" i="1"/>
  <c r="B1437" i="1"/>
  <c r="B555" i="1"/>
  <c r="B1438" i="1"/>
  <c r="B1439" i="1"/>
  <c r="B1440" i="1"/>
  <c r="B1441" i="1"/>
  <c r="B340" i="1"/>
  <c r="B1442" i="1"/>
  <c r="B238" i="1"/>
  <c r="B1443" i="1"/>
  <c r="B1444" i="1"/>
  <c r="B1445" i="1"/>
  <c r="B1446" i="1"/>
  <c r="B1447" i="1"/>
  <c r="B1448" i="1"/>
  <c r="B556" i="1"/>
  <c r="B1449" i="1"/>
  <c r="B1450" i="1"/>
  <c r="B1451" i="1"/>
  <c r="B341" i="1"/>
  <c r="B1452" i="1"/>
  <c r="B1453" i="1"/>
  <c r="B1454" i="1"/>
  <c r="B1455" i="1"/>
  <c r="B1456" i="1"/>
  <c r="B1457" i="1"/>
  <c r="B342" i="1"/>
  <c r="B1458" i="1"/>
  <c r="B1459" i="1"/>
  <c r="B1460" i="1"/>
  <c r="B1461" i="1"/>
  <c r="B1462" i="1"/>
  <c r="B557" i="1"/>
  <c r="B343" i="1"/>
  <c r="B1463" i="1"/>
  <c r="B199" i="1"/>
  <c r="B1464" i="1"/>
  <c r="B1465" i="1"/>
  <c r="B1466" i="1"/>
  <c r="B1467" i="1"/>
  <c r="B1468" i="1"/>
  <c r="B1469" i="1"/>
  <c r="B558" i="1"/>
  <c r="B1470" i="1"/>
  <c r="B559" i="1"/>
  <c r="B1471" i="1"/>
  <c r="B1472" i="1"/>
  <c r="B1473" i="1"/>
  <c r="B1474" i="1"/>
  <c r="B560" i="1"/>
  <c r="B344" i="1"/>
  <c r="B114" i="1"/>
  <c r="B1475" i="1"/>
  <c r="B1476" i="1"/>
  <c r="B561" i="1"/>
  <c r="B1477" i="1"/>
  <c r="B200" i="1"/>
  <c r="B1478" i="1"/>
  <c r="B1479" i="1"/>
  <c r="B562" i="1"/>
  <c r="B563" i="1"/>
  <c r="B1480" i="1"/>
  <c r="B1481" i="1"/>
  <c r="B1482" i="1"/>
  <c r="B1483" i="1"/>
  <c r="B1484" i="1"/>
  <c r="B1485" i="1"/>
  <c r="B564" i="1"/>
  <c r="B1486" i="1"/>
  <c r="B86" i="1"/>
  <c r="B1487" i="1"/>
  <c r="B1488" i="1"/>
  <c r="B1489" i="1"/>
  <c r="B239" i="1"/>
  <c r="B1490" i="1"/>
  <c r="B1491" i="1"/>
  <c r="B1492" i="1"/>
  <c r="B1493" i="1"/>
  <c r="B1494" i="1"/>
  <c r="B1495" i="1"/>
  <c r="B1496" i="1"/>
  <c r="B1497" i="1"/>
  <c r="B1498" i="1"/>
  <c r="B1499" i="1"/>
  <c r="B1500" i="1"/>
  <c r="B201" i="1"/>
  <c r="B1501" i="1"/>
  <c r="B1502" i="1"/>
  <c r="B1503" i="1"/>
  <c r="B1504" i="1"/>
  <c r="B1505" i="1"/>
  <c r="B1506" i="1"/>
  <c r="B240" i="1"/>
  <c r="B241" i="1"/>
  <c r="B48" i="1"/>
  <c r="B1507" i="1"/>
  <c r="B565" i="1"/>
  <c r="B1508" i="1"/>
  <c r="B1509" i="1"/>
  <c r="B1510" i="1"/>
  <c r="B1511" i="1"/>
  <c r="B1512" i="1"/>
  <c r="B1513" i="1"/>
  <c r="B1514" i="1"/>
  <c r="B345" i="1"/>
  <c r="B202" i="1"/>
  <c r="B1516" i="1"/>
  <c r="B1517" i="1"/>
  <c r="B1518" i="1"/>
  <c r="B1519" i="1"/>
  <c r="B1520" i="1"/>
  <c r="B1521" i="1"/>
  <c r="B1522" i="1"/>
  <c r="B1523" i="1"/>
  <c r="B1524" i="1"/>
  <c r="B346" i="1"/>
  <c r="B1525" i="1"/>
  <c r="B1526" i="1"/>
  <c r="B1527" i="1"/>
  <c r="B1528" i="1"/>
  <c r="B203" i="1"/>
  <c r="B115" i="1"/>
  <c r="B1529" i="1"/>
  <c r="B204" i="1"/>
  <c r="B566" i="1"/>
  <c r="B567" i="1"/>
  <c r="B1530" i="1"/>
  <c r="B1531" i="1"/>
  <c r="B1532" i="1"/>
  <c r="B1533" i="1"/>
  <c r="B49" i="1"/>
  <c r="B1534" i="1"/>
  <c r="B569" i="1"/>
  <c r="B1535" i="1"/>
  <c r="B1536" i="1"/>
  <c r="B1537" i="1"/>
  <c r="B347" i="1"/>
  <c r="B1538" i="1"/>
  <c r="B205" i="1"/>
  <c r="B1539" i="1"/>
  <c r="B1540" i="1"/>
  <c r="B1541" i="1"/>
  <c r="B206" i="1"/>
  <c r="B1542" i="1"/>
  <c r="B1543" i="1"/>
  <c r="B570" i="1"/>
  <c r="B1544" i="1"/>
  <c r="B1545" i="1"/>
  <c r="B1546" i="1"/>
  <c r="B1547" i="1"/>
  <c r="B571" i="1"/>
  <c r="B1548" i="1"/>
  <c r="B348" i="1"/>
  <c r="B572" i="1"/>
  <c r="B1549" i="1"/>
  <c r="B1550" i="1"/>
  <c r="B242" i="1"/>
  <c r="B1551" i="1"/>
  <c r="B1552" i="1"/>
  <c r="B243" i="1"/>
  <c r="B1553" i="1"/>
  <c r="B1554" i="1"/>
  <c r="B1555" i="1"/>
  <c r="B573" i="1"/>
  <c r="B1556" i="1"/>
  <c r="B574" i="1"/>
  <c r="B1557" i="1"/>
  <c r="B1558" i="1"/>
  <c r="B1559" i="1"/>
  <c r="B575" i="1"/>
  <c r="B1560" i="1"/>
  <c r="B1561" i="1"/>
  <c r="B349" i="1"/>
  <c r="B1562" i="1"/>
  <c r="B1563" i="1"/>
  <c r="B1564" i="1"/>
  <c r="B1565" i="1"/>
  <c r="B1566" i="1"/>
  <c r="B1567" i="1"/>
  <c r="B1568" i="1"/>
  <c r="B1569" i="1"/>
  <c r="B1570" i="1"/>
  <c r="B1571" i="1"/>
  <c r="B576" i="1"/>
  <c r="B1572" i="1"/>
  <c r="B1573" i="1"/>
  <c r="B1574" i="1"/>
  <c r="B1575" i="1"/>
  <c r="B577" i="1"/>
  <c r="B1576" i="1"/>
  <c r="B1577" i="1"/>
  <c r="B1578" i="1"/>
  <c r="B1579" i="1"/>
  <c r="B578" i="1"/>
  <c r="B1580" i="1"/>
  <c r="B1581" i="1"/>
  <c r="B1582" i="1"/>
  <c r="B350" i="1"/>
  <c r="B1583" i="1"/>
  <c r="B116" i="1"/>
  <c r="B1584" i="1"/>
  <c r="B1585" i="1"/>
  <c r="B579" i="1"/>
  <c r="B117" i="1"/>
  <c r="B1586" i="1"/>
  <c r="B1587" i="1"/>
  <c r="B1588" i="1"/>
  <c r="B1589" i="1"/>
  <c r="B351" i="1"/>
  <c r="B580" i="1"/>
  <c r="B1590" i="1"/>
  <c r="B1591" i="1"/>
  <c r="B1592" i="1"/>
  <c r="B1593" i="1"/>
  <c r="B1594" i="1"/>
  <c r="B1595" i="1"/>
  <c r="B1596" i="1"/>
  <c r="B1597" i="1"/>
  <c r="B581" i="1"/>
  <c r="B1598" i="1"/>
  <c r="B87" i="1"/>
  <c r="B582" i="1"/>
  <c r="B1599" i="1"/>
  <c r="B1600" i="1"/>
  <c r="B583" i="1"/>
  <c r="B1601" i="1"/>
  <c r="B1602" i="1"/>
  <c r="B352" i="1"/>
  <c r="B118" i="1"/>
  <c r="B1603" i="1"/>
  <c r="B1604" i="1"/>
  <c r="B1605" i="1"/>
  <c r="B1606" i="1"/>
  <c r="B1607" i="1"/>
  <c r="B1608" i="1"/>
  <c r="B1609" i="1"/>
  <c r="B584" i="1"/>
  <c r="B1610" i="1"/>
  <c r="B1611" i="1"/>
  <c r="B244" i="1"/>
  <c r="B1612" i="1"/>
  <c r="B1613" i="1"/>
  <c r="B1614" i="1"/>
  <c r="B1615" i="1"/>
  <c r="B1616" i="1"/>
  <c r="B353" i="1"/>
  <c r="B354" i="1"/>
  <c r="B1617" i="1"/>
  <c r="B207" i="1"/>
  <c r="B1618" i="1"/>
  <c r="B1619" i="1"/>
  <c r="B1620" i="1"/>
  <c r="B1621" i="1"/>
  <c r="B245" i="1"/>
  <c r="B1622" i="1"/>
  <c r="B1623" i="1"/>
  <c r="B208" i="1"/>
  <c r="B1624" i="1"/>
  <c r="B585" i="1"/>
  <c r="B586" i="1"/>
  <c r="B1625" i="1"/>
  <c r="B587" i="1"/>
  <c r="B1626" i="1"/>
  <c r="B588" i="1"/>
  <c r="B246" i="1"/>
  <c r="B589" i="1"/>
  <c r="B1627" i="1"/>
  <c r="B1628" i="1"/>
  <c r="B1629" i="1"/>
  <c r="B1630" i="1"/>
  <c r="B88" i="1"/>
  <c r="B1631" i="1"/>
  <c r="B355" i="1"/>
  <c r="B1632" i="1"/>
  <c r="B1633" i="1"/>
  <c r="B1634" i="1"/>
  <c r="B590" i="1"/>
  <c r="B1635" i="1"/>
  <c r="B1636" i="1"/>
  <c r="B591" i="1"/>
  <c r="B1637" i="1"/>
  <c r="B356" i="1"/>
  <c r="B592" i="1"/>
  <c r="B593" i="1"/>
  <c r="B1638" i="1"/>
  <c r="B1639" i="1"/>
  <c r="B89" i="1"/>
  <c r="B1640" i="1"/>
  <c r="B1641" i="1"/>
  <c r="B1642" i="1"/>
  <c r="B119" i="1"/>
  <c r="B1643" i="1"/>
  <c r="B1644" i="1"/>
  <c r="B1645" i="1"/>
  <c r="B1646" i="1"/>
  <c r="B1647" i="1"/>
  <c r="B1648" i="1"/>
  <c r="B209" i="1"/>
  <c r="B594" i="1"/>
  <c r="B1649" i="1"/>
  <c r="B357" i="1"/>
  <c r="B1650" i="1"/>
  <c r="B247" i="1"/>
  <c r="B1651" i="1"/>
  <c r="B1652" i="1"/>
  <c r="B1653" i="1"/>
  <c r="B595" i="1"/>
  <c r="B210" i="1"/>
  <c r="B1654" i="1"/>
  <c r="B1655" i="1"/>
  <c r="B1656" i="1"/>
  <c r="B1657" i="1"/>
  <c r="B1658" i="1"/>
  <c r="B596" i="1"/>
  <c r="B358" i="1"/>
  <c r="B1659" i="1"/>
  <c r="B359" i="1"/>
  <c r="B1660" i="1"/>
  <c r="B1661" i="1"/>
  <c r="B1662" i="1"/>
  <c r="B1663" i="1"/>
  <c r="B1664" i="1"/>
  <c r="B1665" i="1"/>
  <c r="B50" i="1"/>
  <c r="B1666" i="1"/>
  <c r="B1667" i="1"/>
  <c r="B360" i="1"/>
  <c r="B1668" i="1"/>
  <c r="B1669" i="1"/>
  <c r="B1670" i="1"/>
  <c r="B597" i="1"/>
  <c r="B1671" i="1"/>
  <c r="B1672" i="1"/>
  <c r="B598" i="1"/>
  <c r="B599" i="1"/>
  <c r="B1673" i="1"/>
  <c r="B1674" i="1"/>
  <c r="B1675" i="1"/>
  <c r="B600" i="1"/>
  <c r="B1676" i="1"/>
  <c r="B1677" i="1"/>
  <c r="B1678" i="1"/>
  <c r="B1679" i="1"/>
  <c r="B1680" i="1"/>
  <c r="B601" i="1"/>
  <c r="B602" i="1"/>
  <c r="B603" i="1"/>
  <c r="B1681" i="1"/>
  <c r="B1682" i="1"/>
  <c r="B604" i="1"/>
  <c r="B361" i="1"/>
  <c r="B1683" i="1"/>
  <c r="B1684" i="1"/>
  <c r="B1685" i="1"/>
  <c r="B1686" i="1"/>
  <c r="B1687" i="1"/>
  <c r="B1688" i="1"/>
  <c r="B1689" i="1"/>
  <c r="B605" i="1"/>
  <c r="B606" i="1"/>
  <c r="B607" i="1"/>
  <c r="B608" i="1"/>
  <c r="B609" i="1"/>
  <c r="B610" i="1"/>
  <c r="B211" i="1"/>
  <c r="B362" i="1"/>
  <c r="B611" i="1"/>
  <c r="B1690" i="1"/>
  <c r="B363" i="1"/>
  <c r="B1691" i="1"/>
  <c r="B1692" i="1"/>
  <c r="B1693" i="1"/>
  <c r="B1694" i="1"/>
  <c r="B1695" i="1"/>
  <c r="B1696" i="1"/>
  <c r="B1697" i="1"/>
  <c r="B1698" i="1"/>
  <c r="B1699" i="1"/>
  <c r="B1700" i="1"/>
  <c r="B1701" i="1"/>
  <c r="B248" i="1"/>
  <c r="B1702" i="1"/>
  <c r="B1703" i="1"/>
  <c r="B612" i="1"/>
  <c r="B1704" i="1"/>
  <c r="B249" i="1"/>
  <c r="B1705" i="1"/>
  <c r="B613" i="1"/>
  <c r="B1706" i="1"/>
  <c r="B1707" i="1"/>
  <c r="B1708" i="1"/>
  <c r="B364" i="1"/>
  <c r="B15" i="1"/>
  <c r="B1709" i="1"/>
  <c r="B1710" i="1"/>
  <c r="B1711" i="1"/>
  <c r="B212" i="1"/>
  <c r="B1712" i="1"/>
  <c r="B1713" i="1"/>
  <c r="B1714" i="1"/>
  <c r="B614" i="1"/>
  <c r="B615" i="1"/>
  <c r="B213" i="1"/>
  <c r="B1715" i="1"/>
  <c r="B1716" i="1"/>
  <c r="B616" i="1"/>
  <c r="B1717" i="1"/>
  <c r="B1718" i="1"/>
  <c r="B1719" i="1"/>
  <c r="B250" i="1"/>
  <c r="B1720" i="1"/>
  <c r="B1721" i="1"/>
  <c r="B1722" i="1"/>
  <c r="B1723" i="1"/>
  <c r="B1724" i="1"/>
  <c r="B1725" i="1"/>
  <c r="B1726" i="1"/>
  <c r="B1727" i="1"/>
  <c r="B1728" i="1"/>
  <c r="B617" i="1"/>
  <c r="B1729" i="1"/>
  <c r="B1730" i="1"/>
  <c r="B1731" i="1"/>
  <c r="B1732" i="1"/>
  <c r="B1733" i="1"/>
  <c r="B1734" i="1"/>
  <c r="B1735" i="1"/>
  <c r="B618" i="1"/>
  <c r="B1736" i="1"/>
  <c r="B1737" i="1"/>
  <c r="B1738" i="1"/>
  <c r="B619" i="1"/>
  <c r="B1739" i="1"/>
  <c r="B620" i="1"/>
  <c r="B1740" i="1"/>
  <c r="B1741" i="1"/>
  <c r="B1777" i="1"/>
  <c r="B1778" i="1"/>
  <c r="B1779" i="1"/>
  <c r="B1780" i="1"/>
  <c r="B1781" i="1"/>
  <c r="B1742" i="1"/>
  <c r="B51" i="1"/>
  <c r="B1743" i="1"/>
  <c r="B1744" i="1"/>
  <c r="B1745" i="1"/>
  <c r="B1746" i="1"/>
  <c r="B251" i="1"/>
  <c r="B1747" i="1"/>
  <c r="B1748" i="1"/>
  <c r="B621" i="1"/>
  <c r="B622" i="1"/>
  <c r="B1749" i="1"/>
  <c r="B252" i="1"/>
  <c r="B1750" i="1"/>
  <c r="B1751" i="1"/>
  <c r="B120" i="1"/>
  <c r="B1752" i="1"/>
  <c r="B1753" i="1"/>
  <c r="B1754" i="1"/>
  <c r="B623" i="1"/>
  <c r="B1755" i="1"/>
  <c r="B28" i="1"/>
  <c r="B29" i="1"/>
  <c r="B1756" i="1"/>
  <c r="B1757" i="1"/>
  <c r="B624" i="1"/>
  <c r="B625" i="1"/>
  <c r="B365" i="1"/>
  <c r="B1758" i="1"/>
  <c r="B214" i="1"/>
  <c r="B1759" i="1"/>
  <c r="B1760" i="1"/>
  <c r="B1761" i="1"/>
  <c r="B1762" i="1"/>
  <c r="B16" i="1"/>
  <c r="B1763" i="1"/>
  <c r="B52" i="1"/>
  <c r="B626" i="1"/>
  <c r="B1764" i="1"/>
  <c r="B627" i="1"/>
  <c r="B628" i="1"/>
  <c r="B1765" i="1"/>
  <c r="B1766" i="1"/>
  <c r="B215" i="1"/>
  <c r="B629" i="1"/>
  <c r="B630" i="1"/>
  <c r="B1767" i="1"/>
  <c r="B1768" i="1"/>
  <c r="B366" i="1"/>
  <c r="B1769" i="1"/>
  <c r="B1770" i="1"/>
  <c r="B1771" i="1"/>
  <c r="B1772" i="1"/>
  <c r="B631" i="1"/>
  <c r="B1773" i="1"/>
  <c r="B1774" i="1"/>
  <c r="B367" i="1"/>
  <c r="B1775" i="1"/>
  <c r="B121" i="1"/>
  <c r="B1776" i="1"/>
  <c r="B1782" i="1"/>
  <c r="B216" i="1"/>
  <c r="B1783" i="1"/>
  <c r="B1784" i="1"/>
  <c r="B253" i="1"/>
  <c r="B1785" i="1"/>
  <c r="B1786" i="1"/>
  <c r="B632" i="1"/>
  <c r="B1787" i="1"/>
  <c r="B1788" i="1"/>
  <c r="B368" i="1"/>
  <c r="B1789" i="1"/>
  <c r="B1790" i="1"/>
  <c r="B633" i="1"/>
  <c r="B1791" i="1"/>
  <c r="B1792" i="1"/>
  <c r="B634" i="1"/>
  <c r="B1793" i="1"/>
  <c r="B1794" i="1"/>
  <c r="B1795" i="1"/>
  <c r="B11" i="1"/>
  <c r="B1796" i="1"/>
  <c r="B369" i="1"/>
  <c r="B1797" i="1"/>
  <c r="B1798" i="1"/>
  <c r="B1799" i="1"/>
  <c r="B1800" i="1"/>
  <c r="B1801" i="1"/>
  <c r="B1802" i="1"/>
  <c r="B1803" i="1"/>
  <c r="B1804" i="1"/>
  <c r="B1805" i="1"/>
  <c r="B254" i="1"/>
  <c r="B217" i="1"/>
  <c r="B1806" i="1"/>
  <c r="B1807" i="1"/>
  <c r="B1808" i="1"/>
  <c r="B1809" i="1"/>
  <c r="B1810" i="1"/>
  <c r="B1811" i="1"/>
  <c r="B1812" i="1"/>
  <c r="B635" i="1"/>
  <c r="B1813" i="1"/>
  <c r="B636" i="1"/>
  <c r="B1814" i="1"/>
  <c r="B1815" i="1"/>
  <c r="B1816" i="1"/>
  <c r="B1817" i="1"/>
  <c r="B1818" i="1"/>
  <c r="B637" i="1"/>
  <c r="B7" i="1"/>
  <c r="B638" i="1"/>
  <c r="B1819" i="1"/>
  <c r="B1820" i="1"/>
  <c r="B1821" i="1"/>
  <c r="B1822" i="1"/>
  <c r="B1823" i="1"/>
  <c r="B1824" i="1"/>
  <c r="B639" i="1"/>
  <c r="B1825" i="1"/>
  <c r="B1826" i="1"/>
  <c r="B1827" i="1"/>
  <c r="B1828" i="1"/>
  <c r="B1829" i="1"/>
  <c r="B640" i="1"/>
  <c r="B1830" i="1"/>
  <c r="B1831" i="1"/>
  <c r="B641" i="1"/>
  <c r="B1832" i="1"/>
  <c r="B1833" i="1"/>
  <c r="B1834" i="1"/>
  <c r="B1835" i="1"/>
  <c r="B1836" i="1"/>
  <c r="B1837" i="1"/>
  <c r="B1838" i="1"/>
  <c r="B1839" i="1"/>
  <c r="B1840" i="1"/>
  <c r="B642" i="1"/>
  <c r="B1841" i="1"/>
  <c r="B90" i="1"/>
  <c r="B91" i="1"/>
  <c r="B643" i="1"/>
  <c r="B644" i="1"/>
  <c r="B645" i="1"/>
  <c r="B1842" i="1"/>
  <c r="B646" i="1"/>
  <c r="B647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218" i="1"/>
  <c r="B1855" i="1"/>
  <c r="B1856" i="1"/>
  <c r="B648" i="1"/>
  <c r="B1857" i="1"/>
  <c r="B1858" i="1"/>
  <c r="B1859" i="1"/>
  <c r="B649" i="1"/>
  <c r="B1860" i="1"/>
  <c r="B650" i="1"/>
  <c r="B651" i="1"/>
  <c r="B1861" i="1"/>
  <c r="B1862" i="1"/>
  <c r="B1863" i="1"/>
  <c r="B1864" i="1"/>
  <c r="B122" i="1"/>
  <c r="B652" i="1"/>
  <c r="B1865" i="1"/>
  <c r="B1866" i="1"/>
  <c r="B1867" i="1"/>
  <c r="B370" i="1"/>
  <c r="B1868" i="1"/>
  <c r="B219" i="1"/>
  <c r="B653" i="1"/>
  <c r="B1869" i="1"/>
  <c r="B220" i="1"/>
  <c r="B1870" i="1"/>
  <c r="B1871" i="1"/>
  <c r="B1872" i="1"/>
  <c r="B654" i="1"/>
  <c r="B1873" i="1"/>
  <c r="B655" i="1"/>
  <c r="B53" i="1"/>
  <c r="B1874" i="1"/>
  <c r="B1875" i="1"/>
  <c r="B1876" i="1"/>
  <c r="B1877" i="1"/>
  <c r="B371" i="1"/>
  <c r="B255" i="1"/>
  <c r="B372" i="1"/>
  <c r="B54" i="1"/>
  <c r="B1878" i="1"/>
  <c r="B1879" i="1"/>
  <c r="B1880" i="1"/>
  <c r="B92" i="1"/>
  <c r="B1881" i="1"/>
  <c r="B1882" i="1"/>
  <c r="B221" i="1"/>
  <c r="B1883" i="1"/>
  <c r="B1884" i="1"/>
  <c r="B373" i="1"/>
  <c r="B656" i="1"/>
  <c r="B657" i="1"/>
  <c r="B30" i="1"/>
  <c r="B1885" i="1"/>
  <c r="B1886" i="1"/>
  <c r="B1887" i="1"/>
  <c r="B658" i="1"/>
  <c r="B1888" i="1"/>
  <c r="B1889" i="1"/>
  <c r="B374" i="1"/>
  <c r="B1890" i="1"/>
  <c r="B1891" i="1"/>
  <c r="B1892" i="1"/>
  <c r="B659" i="1"/>
  <c r="B660" i="1"/>
  <c r="B1893" i="1"/>
  <c r="B1894" i="1"/>
  <c r="B661" i="1"/>
  <c r="B1895" i="1"/>
  <c r="B1896" i="1"/>
  <c r="B375" i="1"/>
  <c r="B1897" i="1"/>
  <c r="B256" i="1"/>
  <c r="B1898" i="1"/>
  <c r="B1899" i="1"/>
  <c r="B1900" i="1"/>
  <c r="B662" i="1"/>
  <c r="B257" i="1"/>
  <c r="B663" i="1"/>
  <c r="B664" i="1"/>
  <c r="B376" i="1"/>
  <c r="B1901" i="1"/>
  <c r="B123" i="1"/>
  <c r="B1902" i="1"/>
  <c r="B222" i="1"/>
  <c r="B1903" i="1"/>
  <c r="B55" i="1"/>
  <c r="B1904" i="1"/>
  <c r="B223" i="1"/>
  <c r="B1905" i="1"/>
  <c r="B1906" i="1"/>
  <c r="B1907" i="1"/>
  <c r="B665" i="1"/>
  <c r="B1908" i="1"/>
  <c r="B666" i="1"/>
  <c r="B377" i="1"/>
  <c r="B1909" i="1"/>
  <c r="B1910" i="1"/>
  <c r="B1911" i="1"/>
  <c r="B1912" i="1"/>
  <c r="B667" i="1"/>
  <c r="B1913" i="1"/>
  <c r="B1914" i="1"/>
  <c r="B258" i="1"/>
  <c r="B1915" i="1"/>
  <c r="B1916" i="1"/>
  <c r="B1917" i="1"/>
  <c r="B1918" i="1"/>
  <c r="B1919" i="1"/>
  <c r="B1920" i="1"/>
  <c r="B259" i="1"/>
  <c r="B668" i="1"/>
  <c r="B224" i="1"/>
  <c r="B124" i="1"/>
  <c r="B378" i="1"/>
  <c r="B1921" i="1"/>
  <c r="B1922" i="1"/>
  <c r="B31" i="1"/>
  <c r="B1923" i="1"/>
  <c r="B1924" i="1"/>
  <c r="B1925" i="1"/>
  <c r="B669" i="1"/>
  <c r="B21" i="1"/>
  <c r="B1926" i="1"/>
  <c r="B3" i="1"/>
  <c r="B125" i="1"/>
  <c r="B56" i="1"/>
  <c r="B670" i="1"/>
  <c r="B1927" i="1"/>
  <c r="B1928" i="1"/>
  <c r="B1929" i="1"/>
  <c r="B1930" i="1"/>
  <c r="B1931" i="1"/>
  <c r="B1932" i="1"/>
  <c r="B671" i="1"/>
  <c r="B672" i="1"/>
  <c r="B1933" i="1"/>
  <c r="B1934" i="1"/>
  <c r="B1935" i="1"/>
  <c r="B1936" i="1"/>
  <c r="B379" i="1"/>
  <c r="B1937" i="1"/>
  <c r="B673" i="1"/>
  <c r="B1938" i="1"/>
  <c r="B674" i="1"/>
  <c r="B380" i="1"/>
  <c r="B1939" i="1"/>
  <c r="B1940" i="1"/>
  <c r="B1941" i="1"/>
  <c r="B1942" i="1"/>
  <c r="B1943" i="1"/>
  <c r="B1944" i="1"/>
  <c r="B1945" i="1"/>
  <c r="B1946" i="1"/>
  <c r="B1947" i="1"/>
  <c r="B1948" i="1"/>
  <c r="B126" i="1"/>
  <c r="B1949" i="1"/>
  <c r="B1950" i="1"/>
  <c r="B675" i="1"/>
  <c r="B381" i="1"/>
  <c r="B1951" i="1"/>
  <c r="B1952" i="1"/>
  <c r="B1953" i="1"/>
  <c r="B1954" i="1"/>
  <c r="B1955" i="1"/>
  <c r="B260" i="1"/>
  <c r="B1956" i="1"/>
  <c r="B676" i="1"/>
  <c r="B1957" i="1"/>
  <c r="B1958" i="1"/>
  <c r="B261" i="1"/>
  <c r="B1959" i="1"/>
  <c r="B1960" i="1"/>
  <c r="B1961" i="1"/>
  <c r="B127" i="1"/>
  <c r="B1962" i="1"/>
  <c r="B1963" i="1"/>
  <c r="B1964" i="1"/>
  <c r="B382" i="1"/>
  <c r="B1965" i="1"/>
  <c r="B677" i="1"/>
  <c r="B1966" i="1"/>
  <c r="B1967" i="1"/>
  <c r="B1968" i="1"/>
  <c r="B1969" i="1"/>
  <c r="B383" i="1"/>
  <c r="B1970" i="1"/>
  <c r="B384" i="1"/>
  <c r="B32" i="1"/>
  <c r="B385" i="1"/>
  <c r="B386" i="1"/>
  <c r="B387" i="1"/>
  <c r="B33" i="1"/>
  <c r="B388" i="1"/>
  <c r="B128" i="1"/>
  <c r="B1971" i="1"/>
  <c r="B1972" i="1"/>
  <c r="B1973" i="1"/>
  <c r="B1974" i="1"/>
  <c r="B389" i="1"/>
  <c r="B1975" i="1"/>
  <c r="B57" i="1"/>
  <c r="B1976" i="1"/>
  <c r="B1977" i="1"/>
  <c r="B1978" i="1"/>
  <c r="B1979" i="1"/>
  <c r="B390" i="1"/>
  <c r="B1980" i="1"/>
  <c r="B1981" i="1"/>
  <c r="B678" i="1"/>
  <c r="B679" i="1"/>
  <c r="B225" i="1"/>
  <c r="B680" i="1"/>
  <c r="B681" i="1"/>
  <c r="B682" i="1"/>
  <c r="B683" i="1"/>
  <c r="B684" i="1"/>
  <c r="B685" i="1"/>
  <c r="B686" i="1"/>
  <c r="B687" i="1"/>
  <c r="B688" i="1"/>
  <c r="B1982" i="1"/>
  <c r="B1983" i="1"/>
  <c r="B1984" i="1"/>
  <c r="B1985" i="1"/>
  <c r="B1986" i="1"/>
  <c r="B1987" i="1"/>
  <c r="B14" i="1"/>
  <c r="B391" i="1"/>
  <c r="B689" i="1"/>
  <c r="B226" i="1"/>
  <c r="B1988" i="1"/>
  <c r="B1989" i="1"/>
  <c r="B690" i="1"/>
  <c r="B691" i="1"/>
  <c r="B1990" i="1"/>
  <c r="B262" i="1"/>
  <c r="B1991" i="1"/>
  <c r="B1992" i="1"/>
  <c r="B1993" i="1"/>
  <c r="B1994" i="1"/>
  <c r="B1995" i="1"/>
  <c r="B1996" i="1"/>
  <c r="B1997" i="1"/>
  <c r="B1998" i="1"/>
  <c r="B1999" i="1"/>
  <c r="B2000" i="1"/>
  <c r="B227" i="1"/>
  <c r="B2001" i="1"/>
  <c r="B2002" i="1"/>
  <c r="B2003" i="1"/>
  <c r="B2004" i="1"/>
  <c r="B93" i="1"/>
  <c r="B263" i="1"/>
  <c r="B2005" i="1"/>
  <c r="B2006" i="1"/>
  <c r="B264" i="1"/>
  <c r="B2007" i="1"/>
  <c r="B2008" i="1"/>
  <c r="B2009" i="1"/>
  <c r="B2010" i="1"/>
  <c r="B2011" i="1"/>
  <c r="B2012" i="1"/>
  <c r="B2013" i="1"/>
  <c r="B392" i="1"/>
  <c r="B2014" i="1"/>
  <c r="B2015" i="1"/>
  <c r="B2016" i="1"/>
  <c r="B692" i="1"/>
  <c r="B2017" i="1"/>
  <c r="B2018" i="1"/>
  <c r="B129" i="1"/>
  <c r="B2019" i="1"/>
  <c r="B2020" i="1"/>
  <c r="B265" i="1"/>
  <c r="B2021" i="1"/>
  <c r="B693" i="1"/>
  <c r="B2022" i="1"/>
  <c r="B694" i="1"/>
  <c r="B2023" i="1"/>
  <c r="B2024" i="1"/>
  <c r="B2025" i="1"/>
  <c r="B2026" i="1"/>
  <c r="B2027" i="1"/>
  <c r="B2028" i="1"/>
  <c r="B266" i="1"/>
  <c r="B2029" i="1"/>
  <c r="B2030" i="1"/>
  <c r="B695" i="1"/>
  <c r="B2031" i="1"/>
  <c r="B2032" i="1"/>
  <c r="B2033" i="1"/>
  <c r="B2034" i="1"/>
  <c r="B696" i="1"/>
  <c r="B2035" i="1"/>
  <c r="B228" i="1"/>
  <c r="B2036" i="1"/>
  <c r="B2037" i="1"/>
  <c r="B2038" i="1"/>
  <c r="B2039" i="1"/>
  <c r="B2040" i="1"/>
  <c r="B697" i="1"/>
  <c r="B698" i="1"/>
  <c r="B2041" i="1"/>
  <c r="B2042" i="1"/>
  <c r="B699" i="1"/>
  <c r="B2043" i="1"/>
  <c r="B2044" i="1"/>
  <c r="B2045" i="1"/>
  <c r="B2046" i="1"/>
  <c r="B2047" i="1"/>
  <c r="B2048" i="1"/>
  <c r="B267" i="1"/>
  <c r="B2049" i="1"/>
  <c r="B2050" i="1"/>
  <c r="B2051" i="1"/>
  <c r="B2052" i="1"/>
  <c r="B268" i="1"/>
  <c r="B2053" i="1"/>
  <c r="B2054" i="1"/>
  <c r="B2055" i="1"/>
  <c r="B2056" i="1"/>
  <c r="B2057" i="1"/>
  <c r="B700" i="1"/>
  <c r="B393" i="1"/>
  <c r="B229" i="1"/>
  <c r="B2058" i="1"/>
  <c r="B2059" i="1"/>
  <c r="B2060" i="1"/>
  <c r="B701" i="1"/>
  <c r="B2061" i="1"/>
  <c r="B2062" i="1"/>
  <c r="B2063" i="1"/>
  <c r="B702" i="1"/>
  <c r="B703" i="1"/>
  <c r="B2064" i="1"/>
  <c r="B2065" i="1"/>
  <c r="B2066" i="1"/>
  <c r="B2067" i="1"/>
  <c r="B2068" i="1"/>
  <c r="B394" i="1"/>
  <c r="B269" i="1"/>
  <c r="B704" i="1"/>
  <c r="B2069" i="1"/>
  <c r="B2070" i="1"/>
  <c r="B705" i="1"/>
  <c r="B2071" i="1"/>
  <c r="B706" i="1"/>
  <c r="B2072" i="1"/>
  <c r="B2073" i="1"/>
  <c r="B2074" i="1"/>
  <c r="B2075" i="1"/>
  <c r="B707" i="1"/>
  <c r="B2076" i="1"/>
  <c r="B230" i="1"/>
  <c r="B2077" i="1"/>
  <c r="B2078" i="1"/>
  <c r="B2079" i="1"/>
  <c r="B130" i="1"/>
  <c r="B708" i="1"/>
  <c r="B2080" i="1"/>
  <c r="B2081" i="1"/>
  <c r="B2082" i="1"/>
  <c r="B2083" i="1"/>
  <c r="B2084" i="1"/>
  <c r="B2085" i="1"/>
  <c r="B2086" i="1"/>
  <c r="B2087" i="1"/>
  <c r="B2088" i="1"/>
  <c r="B2089" i="1"/>
  <c r="B270" i="1"/>
  <c r="B2090" i="1"/>
  <c r="B58" i="1"/>
  <c r="B2091" i="1"/>
  <c r="B2092" i="1"/>
  <c r="B231" i="1"/>
  <c r="B2093" i="1"/>
  <c r="B2094" i="1"/>
  <c r="B709" i="1"/>
  <c r="B395" i="1"/>
  <c r="B2095" i="1"/>
  <c r="B2096" i="1"/>
  <c r="B710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396" i="1"/>
  <c r="B2110" i="1"/>
  <c r="B2111" i="1"/>
  <c r="B2112" i="1"/>
  <c r="B2113" i="1"/>
  <c r="B2114" i="1"/>
  <c r="B711" i="1"/>
  <c r="B712" i="1"/>
  <c r="B2115" i="1"/>
  <c r="B2116" i="1"/>
  <c r="B2117" i="1"/>
  <c r="B2118" i="1"/>
  <c r="B131" i="1"/>
  <c r="B397" i="1"/>
  <c r="B2119" i="1"/>
  <c r="B2120" i="1"/>
  <c r="B713" i="1"/>
  <c r="B714" i="1"/>
  <c r="B2121" i="1"/>
  <c r="B2122" i="1"/>
  <c r="B2123" i="1"/>
  <c r="B2124" i="1"/>
  <c r="B715" i="1"/>
  <c r="B2125" i="1"/>
  <c r="B716" i="1"/>
  <c r="B717" i="1"/>
  <c r="B718" i="1"/>
  <c r="B2126" i="1"/>
  <c r="B2127" i="1"/>
  <c r="B2128" i="1"/>
  <c r="B132" i="1"/>
  <c r="B2129" i="1"/>
  <c r="B133" i="1"/>
  <c r="B71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34" i="1"/>
  <c r="B2144" i="1"/>
  <c r="B2145" i="1"/>
  <c r="B720" i="1"/>
  <c r="B2146" i="1"/>
  <c r="B398" i="1"/>
  <c r="B2147" i="1"/>
  <c r="B2148" i="1"/>
  <c r="B2149" i="1"/>
  <c r="B2150" i="1"/>
  <c r="B721" i="1"/>
  <c r="B2151" i="1"/>
  <c r="B722" i="1"/>
  <c r="B399" i="1"/>
  <c r="B2152" i="1"/>
  <c r="B2153" i="1"/>
  <c r="B2154" i="1"/>
  <c r="B2155" i="1"/>
  <c r="B2156" i="1"/>
  <c r="B2157" i="1"/>
  <c r="B2158" i="1"/>
  <c r="B2159" i="1"/>
  <c r="B5" i="1"/>
  <c r="B2160" i="1"/>
  <c r="B2161" i="1"/>
  <c r="B2162" i="1"/>
  <c r="B2163" i="1"/>
  <c r="B723" i="1"/>
  <c r="B2164" i="1"/>
  <c r="B72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725" i="1"/>
  <c r="B726" i="1"/>
  <c r="B727" i="1"/>
  <c r="B728" i="1"/>
  <c r="B2183" i="1"/>
  <c r="B2184" i="1"/>
  <c r="B2185" i="1"/>
  <c r="B729" i="1"/>
  <c r="B2186" i="1"/>
  <c r="B2187" i="1"/>
  <c r="B2188" i="1"/>
  <c r="B2189" i="1"/>
  <c r="B730" i="1"/>
  <c r="B731" i="1"/>
  <c r="B2190" i="1"/>
  <c r="B732" i="1"/>
  <c r="B2191" i="1"/>
  <c r="B2192" i="1"/>
  <c r="B733" i="1"/>
  <c r="B2193" i="1"/>
  <c r="B2194" i="1"/>
  <c r="B2195" i="1"/>
  <c r="B2196" i="1"/>
  <c r="B734" i="1"/>
  <c r="B2197" i="1"/>
  <c r="B2198" i="1"/>
  <c r="B2199" i="1"/>
  <c r="B2200" i="1"/>
  <c r="B735" i="1"/>
  <c r="B736" i="1"/>
  <c r="B2201" i="1"/>
  <c r="B2202" i="1"/>
  <c r="B2203" i="1"/>
  <c r="B2204" i="1"/>
  <c r="B2205" i="1"/>
  <c r="B2206" i="1"/>
  <c r="B2207" i="1"/>
  <c r="B2208" i="1"/>
  <c r="B2209" i="1"/>
  <c r="B2210" i="1"/>
  <c r="B2211" i="1"/>
  <c r="B737" i="1"/>
  <c r="B2212" i="1"/>
  <c r="B2213" i="1"/>
  <c r="B2214" i="1"/>
  <c r="B2215" i="1"/>
  <c r="B2216" i="1"/>
  <c r="B2217" i="1"/>
  <c r="B738" i="1"/>
  <c r="B2218" i="1"/>
  <c r="B400" i="1"/>
  <c r="B2219" i="1"/>
  <c r="B739" i="1"/>
  <c r="B2220" i="1"/>
  <c r="B2221" i="1"/>
  <c r="B2222" i="1"/>
  <c r="B740" i="1"/>
  <c r="B741" i="1"/>
  <c r="B2223" i="1"/>
  <c r="B2224" i="1"/>
  <c r="B2225" i="1"/>
  <c r="B2226" i="1"/>
  <c r="B2227" i="1"/>
  <c r="B2228" i="1"/>
  <c r="B2229" i="1"/>
  <c r="B35" i="1"/>
  <c r="B2230" i="1"/>
  <c r="B2231" i="1"/>
  <c r="B2232" i="1"/>
  <c r="B2233" i="1"/>
  <c r="B742" i="1"/>
  <c r="B2234" i="1"/>
  <c r="B401" i="1"/>
  <c r="B271" i="1"/>
  <c r="B24" i="1"/>
  <c r="B272" i="1"/>
  <c r="B59" i="1"/>
  <c r="B402" i="1"/>
  <c r="B403" i="1"/>
  <c r="B2235" i="1"/>
  <c r="B2236" i="1"/>
  <c r="B2237" i="1"/>
  <c r="B743" i="1"/>
  <c r="B2238" i="1"/>
  <c r="B2239" i="1"/>
  <c r="B2240" i="1"/>
  <c r="B2241" i="1"/>
  <c r="B2242" i="1"/>
  <c r="B2243" i="1"/>
  <c r="B744" i="1"/>
  <c r="B273" i="1"/>
  <c r="B745" i="1"/>
  <c r="B2244" i="1"/>
  <c r="B2245" i="1"/>
  <c r="B2246" i="1"/>
  <c r="B2247" i="1"/>
  <c r="B2248" i="1"/>
  <c r="B274" i="1"/>
  <c r="B2249" i="1"/>
  <c r="B404" i="1"/>
  <c r="B746" i="1"/>
  <c r="B2250" i="1"/>
  <c r="B275" i="1"/>
  <c r="B2251" i="1"/>
  <c r="B2252" i="1"/>
  <c r="B2253" i="1"/>
  <c r="B2254" i="1"/>
  <c r="B2255" i="1"/>
  <c r="B2256" i="1"/>
  <c r="B747" i="1"/>
  <c r="B2257" i="1"/>
  <c r="B748" i="1"/>
  <c r="B2258" i="1"/>
  <c r="B749" i="1"/>
  <c r="B2259" i="1"/>
  <c r="B750" i="1"/>
  <c r="B2260" i="1"/>
  <c r="B2261" i="1"/>
  <c r="B2262" i="1"/>
  <c r="B134" i="1"/>
  <c r="B276" i="1"/>
  <c r="B2263" i="1"/>
  <c r="B405" i="1"/>
  <c r="B2264" i="1"/>
  <c r="B2265" i="1"/>
  <c r="B2266" i="1"/>
  <c r="B2267" i="1"/>
  <c r="B2268" i="1"/>
  <c r="B406" i="1"/>
  <c r="B2269" i="1"/>
  <c r="B2270" i="1"/>
  <c r="B2271" i="1"/>
  <c r="B277" i="1"/>
  <c r="B2272" i="1"/>
  <c r="B135" i="1"/>
  <c r="B2273" i="1"/>
  <c r="B751" i="1"/>
  <c r="B752" i="1"/>
  <c r="B2274" i="1"/>
  <c r="B2275" i="1"/>
  <c r="B753" i="1"/>
  <c r="B407" i="1"/>
  <c r="B2276" i="1"/>
  <c r="B2277" i="1"/>
  <c r="B94" i="1"/>
  <c r="B2278" i="1"/>
  <c r="B408" i="1"/>
  <c r="B754" i="1"/>
  <c r="B2279" i="1"/>
  <c r="B755" i="1"/>
  <c r="B756" i="1"/>
  <c r="B2280" i="1"/>
  <c r="B2281" i="1"/>
  <c r="B2282" i="1"/>
  <c r="B278" i="1"/>
  <c r="B757" i="1"/>
  <c r="B758" i="1"/>
  <c r="B2283" i="1"/>
  <c r="B2284" i="1"/>
  <c r="B2285" i="1"/>
  <c r="B759" i="1"/>
  <c r="B2286" i="1"/>
  <c r="B2287" i="1"/>
  <c r="B2288" i="1"/>
  <c r="B2289" i="1"/>
  <c r="B60" i="1"/>
  <c r="B760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761" i="1"/>
  <c r="B762" i="1"/>
  <c r="B763" i="1"/>
  <c r="B2302" i="1"/>
  <c r="B2303" i="1"/>
  <c r="B2304" i="1"/>
  <c r="B2305" i="1"/>
  <c r="B2306" i="1"/>
  <c r="B2307" i="1"/>
  <c r="B2308" i="1"/>
  <c r="B409" i="1"/>
  <c r="B2309" i="1"/>
  <c r="B2310" i="1"/>
  <c r="B2311" i="1"/>
  <c r="B2312" i="1"/>
  <c r="B2313" i="1"/>
  <c r="B764" i="1"/>
  <c r="B2314" i="1"/>
  <c r="B2315" i="1"/>
  <c r="B765" i="1"/>
  <c r="B2316" i="1"/>
  <c r="B2317" i="1"/>
  <c r="B2318" i="1"/>
  <c r="B2319" i="1"/>
  <c r="B2320" i="1"/>
  <c r="B2321" i="1"/>
  <c r="B2322" i="1"/>
  <c r="B766" i="1"/>
  <c r="B767" i="1"/>
  <c r="B2323" i="1"/>
  <c r="B768" i="1"/>
  <c r="B769" i="1"/>
  <c r="B2324" i="1"/>
  <c r="B2325" i="1"/>
  <c r="B770" i="1"/>
  <c r="B136" i="1"/>
  <c r="B771" i="1"/>
  <c r="B410" i="1"/>
  <c r="B2326" i="1"/>
  <c r="B2327" i="1"/>
  <c r="B2328" i="1"/>
  <c r="B2329" i="1"/>
  <c r="B137" i="1"/>
  <c r="B411" i="1"/>
  <c r="B2330" i="1"/>
  <c r="B772" i="1"/>
  <c r="B773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774" i="1"/>
  <c r="B2346" i="1"/>
  <c r="B412" i="1"/>
  <c r="B775" i="1"/>
  <c r="B2347" i="1"/>
  <c r="B2348" i="1"/>
  <c r="B2349" i="1"/>
  <c r="B2350" i="1"/>
  <c r="B138" i="1"/>
  <c r="B413" i="1"/>
  <c r="B776" i="1"/>
  <c r="B2351" i="1"/>
  <c r="B2352" i="1"/>
  <c r="B2353" i="1"/>
  <c r="B279" i="1"/>
  <c r="B2354" i="1"/>
  <c r="B2355" i="1"/>
  <c r="B777" i="1"/>
  <c r="B2356" i="1"/>
  <c r="B2357" i="1"/>
  <c r="B2358" i="1"/>
  <c r="B414" i="1"/>
  <c r="B778" i="1"/>
  <c r="B2359" i="1"/>
  <c r="B779" i="1"/>
  <c r="B2360" i="1"/>
  <c r="B280" i="1"/>
  <c r="B281" i="1"/>
  <c r="B2361" i="1"/>
  <c r="B2362" i="1"/>
  <c r="B780" i="1"/>
  <c r="B781" i="1"/>
  <c r="B2363" i="1"/>
  <c r="B782" i="1"/>
  <c r="B783" i="1"/>
  <c r="B2364" i="1"/>
  <c r="B2365" i="1"/>
  <c r="B2366" i="1"/>
  <c r="B2367" i="1"/>
  <c r="B784" i="1"/>
  <c r="B139" i="1"/>
  <c r="B2368" i="1"/>
  <c r="B2369" i="1"/>
  <c r="B415" i="1"/>
  <c r="B61" i="1"/>
  <c r="B2370" i="1"/>
  <c r="B2371" i="1"/>
  <c r="B2372" i="1"/>
  <c r="B2373" i="1"/>
  <c r="B2374" i="1"/>
  <c r="B785" i="1"/>
  <c r="B2375" i="1"/>
  <c r="B2376" i="1"/>
  <c r="B786" i="1"/>
  <c r="B282" i="1"/>
  <c r="B283" i="1"/>
  <c r="B787" i="1"/>
  <c r="B416" i="1"/>
  <c r="B2377" i="1"/>
  <c r="B788" i="1"/>
  <c r="B2378" i="1"/>
  <c r="B2379" i="1"/>
  <c r="B2380" i="1"/>
  <c r="B2381" i="1"/>
  <c r="B2382" i="1"/>
  <c r="B789" i="1"/>
  <c r="B2383" i="1"/>
  <c r="B790" i="1"/>
  <c r="B2384" i="1"/>
  <c r="B2385" i="1"/>
  <c r="B2386" i="1"/>
  <c r="B2387" i="1"/>
  <c r="B2388" i="1"/>
  <c r="B791" i="1"/>
  <c r="B2389" i="1"/>
  <c r="B417" i="1"/>
  <c r="B140" i="1"/>
  <c r="B2390" i="1"/>
  <c r="B2391" i="1"/>
  <c r="B792" i="1"/>
  <c r="B2392" i="1"/>
  <c r="B2393" i="1"/>
  <c r="B2394" i="1"/>
  <c r="B2395" i="1"/>
  <c r="B793" i="1"/>
  <c r="B2396" i="1"/>
  <c r="B2397" i="1"/>
  <c r="B2398" i="1"/>
  <c r="B2399" i="1"/>
  <c r="B2400" i="1"/>
  <c r="B2401" i="1"/>
  <c r="B2402" i="1"/>
  <c r="B2403" i="1"/>
  <c r="B794" i="1"/>
  <c r="B2404" i="1"/>
  <c r="B2405" i="1"/>
  <c r="B2406" i="1"/>
  <c r="B2407" i="1"/>
  <c r="B2408" i="1"/>
  <c r="B2409" i="1"/>
  <c r="B2410" i="1"/>
  <c r="B284" i="1"/>
  <c r="B2411" i="1"/>
  <c r="B2412" i="1"/>
  <c r="B2413" i="1"/>
  <c r="B2414" i="1"/>
  <c r="B2415" i="1"/>
  <c r="B95" i="1"/>
  <c r="B795" i="1"/>
  <c r="B2416" i="1"/>
  <c r="B2417" i="1"/>
  <c r="B2418" i="1"/>
  <c r="B796" i="1"/>
  <c r="B2419" i="1"/>
  <c r="B2420" i="1"/>
  <c r="B2421" i="1"/>
  <c r="B797" i="1"/>
  <c r="B418" i="1"/>
  <c r="B798" i="1"/>
  <c r="B2422" i="1"/>
  <c r="B2423" i="1"/>
  <c r="B2424" i="1"/>
  <c r="B799" i="1"/>
  <c r="B800" i="1"/>
  <c r="B2425" i="1"/>
  <c r="B419" i="1"/>
  <c r="B2426" i="1"/>
  <c r="B2427" i="1"/>
  <c r="B2428" i="1"/>
  <c r="B801" i="1"/>
  <c r="B420" i="1"/>
  <c r="B36" i="1"/>
  <c r="B421" i="1"/>
  <c r="B2429" i="1"/>
  <c r="B2430" i="1"/>
  <c r="B802" i="1"/>
  <c r="B2431" i="1"/>
  <c r="B141" i="1"/>
  <c r="B2432" i="1"/>
  <c r="B2433" i="1"/>
  <c r="B2434" i="1"/>
  <c r="B2435" i="1"/>
  <c r="B2436" i="1"/>
  <c r="B2437" i="1"/>
  <c r="B2438" i="1"/>
  <c r="B2439" i="1"/>
  <c r="B2440" i="1"/>
  <c r="B285" i="1"/>
  <c r="B2441" i="1"/>
  <c r="B2442" i="1"/>
  <c r="B2443" i="1"/>
  <c r="B9" i="1"/>
  <c r="B2444" i="1"/>
  <c r="B2445" i="1"/>
  <c r="B2446" i="1"/>
  <c r="B62" i="1"/>
  <c r="B803" i="1"/>
  <c r="B2447" i="1"/>
  <c r="B2448" i="1"/>
  <c r="B2449" i="1"/>
  <c r="B2450" i="1"/>
  <c r="B804" i="1"/>
  <c r="B2451" i="1"/>
  <c r="B805" i="1"/>
  <c r="B806" i="1"/>
  <c r="B2452" i="1"/>
  <c r="B96" i="1"/>
  <c r="B2453" i="1"/>
  <c r="B2454" i="1"/>
  <c r="B2455" i="1"/>
  <c r="B2456" i="1"/>
  <c r="B2457" i="1"/>
  <c r="B2458" i="1"/>
  <c r="B2459" i="1"/>
  <c r="B2460" i="1"/>
  <c r="B2461" i="1"/>
  <c r="B807" i="1"/>
  <c r="B2462" i="1"/>
  <c r="B2463" i="1"/>
  <c r="B2464" i="1"/>
  <c r="B2465" i="1"/>
  <c r="B2466" i="1"/>
  <c r="B142" i="1"/>
  <c r="B2467" i="1"/>
  <c r="B2468" i="1"/>
  <c r="B808" i="1"/>
  <c r="B2469" i="1"/>
  <c r="B809" i="1"/>
  <c r="B2470" i="1"/>
  <c r="B2471" i="1"/>
  <c r="B2472" i="1"/>
  <c r="B810" i="1"/>
  <c r="B2473" i="1"/>
  <c r="B2474" i="1"/>
  <c r="B2475" i="1"/>
  <c r="B2476" i="1"/>
  <c r="B2477" i="1"/>
  <c r="B811" i="1"/>
  <c r="B2478" i="1"/>
  <c r="B2479" i="1"/>
  <c r="B63" i="1"/>
  <c r="B812" i="1"/>
  <c r="B2480" i="1"/>
  <c r="B2481" i="1"/>
  <c r="B813" i="1"/>
  <c r="B2482" i="1"/>
  <c r="B2483" i="1"/>
  <c r="B814" i="1"/>
  <c r="B2484" i="1"/>
  <c r="B2485" i="1"/>
  <c r="B2486" i="1"/>
  <c r="B2487" i="1"/>
  <c r="B2488" i="1"/>
  <c r="B2489" i="1"/>
  <c r="B2490" i="1"/>
  <c r="B2491" i="1"/>
  <c r="B2492" i="1"/>
  <c r="B2493" i="1"/>
  <c r="B815" i="1"/>
  <c r="B816" i="1"/>
  <c r="B2494" i="1"/>
  <c r="B2495" i="1"/>
  <c r="B2496" i="1"/>
  <c r="B2497" i="1"/>
  <c r="B97" i="1"/>
  <c r="B2498" i="1"/>
  <c r="B2499" i="1"/>
  <c r="B2500" i="1"/>
  <c r="B2501" i="1"/>
  <c r="B817" i="1"/>
  <c r="B286" i="1"/>
  <c r="B287" i="1"/>
  <c r="B2502" i="1"/>
  <c r="B818" i="1"/>
  <c r="B2503" i="1"/>
  <c r="B422" i="1"/>
  <c r="B2504" i="1"/>
  <c r="B819" i="1"/>
  <c r="B820" i="1"/>
  <c r="B2505" i="1"/>
  <c r="B2506" i="1"/>
  <c r="B2507" i="1"/>
  <c r="B143" i="1"/>
  <c r="B821" i="1"/>
  <c r="B423" i="1"/>
  <c r="B822" i="1"/>
  <c r="B2508" i="1"/>
  <c r="B2509" i="1"/>
  <c r="B823" i="1"/>
  <c r="B2510" i="1"/>
  <c r="B144" i="1"/>
  <c r="B2511" i="1"/>
  <c r="B64" i="1"/>
  <c r="B2512" i="1"/>
  <c r="B2513" i="1"/>
  <c r="B2514" i="1"/>
  <c r="B2515" i="1"/>
  <c r="B2516" i="1"/>
  <c r="B424" i="1"/>
  <c r="B2517" i="1"/>
  <c r="B2518" i="1"/>
  <c r="B2519" i="1"/>
  <c r="B2520" i="1"/>
  <c r="B288" i="1"/>
  <c r="B2521" i="1"/>
  <c r="B145" i="1"/>
  <c r="B2522" i="1"/>
  <c r="B2523" i="1"/>
  <c r="B2524" i="1"/>
  <c r="B2525" i="1"/>
  <c r="B2526" i="1"/>
  <c r="B2527" i="1"/>
  <c r="B2528" i="1"/>
  <c r="B2529" i="1"/>
  <c r="B824" i="1"/>
  <c r="B2530" i="1"/>
  <c r="B2531" i="1"/>
  <c r="B2532" i="1"/>
  <c r="B825" i="1"/>
  <c r="B2533" i="1"/>
  <c r="B146" i="1"/>
  <c r="B289" i="1"/>
  <c r="B2534" i="1"/>
  <c r="B2535" i="1"/>
  <c r="B2536" i="1"/>
  <c r="B425" i="1"/>
  <c r="B2537" i="1"/>
  <c r="B2538" i="1"/>
  <c r="B826" i="1"/>
  <c r="B2539" i="1"/>
  <c r="B827" i="1"/>
  <c r="B2540" i="1"/>
  <c r="B2541" i="1"/>
  <c r="B828" i="1"/>
  <c r="B2542" i="1"/>
  <c r="B829" i="1"/>
  <c r="B2543" i="1"/>
  <c r="B426" i="1"/>
  <c r="B2544" i="1"/>
  <c r="B2545" i="1"/>
  <c r="B830" i="1"/>
  <c r="B2546" i="1"/>
  <c r="B2547" i="1"/>
  <c r="B2548" i="1"/>
  <c r="B2549" i="1"/>
  <c r="B290" i="1"/>
  <c r="B2550" i="1"/>
  <c r="B831" i="1"/>
  <c r="B2551" i="1"/>
  <c r="B2552" i="1"/>
  <c r="B147" i="1"/>
  <c r="B832" i="1"/>
  <c r="B2553" i="1"/>
  <c r="B291" i="1"/>
  <c r="B2554" i="1"/>
  <c r="B2555" i="1"/>
  <c r="B833" i="1"/>
  <c r="B2556" i="1"/>
  <c r="B2557" i="1"/>
  <c r="B2558" i="1"/>
  <c r="B2559" i="1"/>
  <c r="B2560" i="1"/>
  <c r="B834" i="1"/>
  <c r="B2561" i="1"/>
  <c r="B835" i="1"/>
  <c r="B2562" i="1"/>
  <c r="B427" i="1"/>
  <c r="B2563" i="1"/>
  <c r="B2564" i="1"/>
  <c r="B2565" i="1"/>
  <c r="B428" i="1"/>
  <c r="B2566" i="1"/>
  <c r="B292" i="1"/>
  <c r="B836" i="1"/>
  <c r="B429" i="1"/>
  <c r="B837" i="1"/>
  <c r="B838" i="1"/>
  <c r="B2567" i="1"/>
  <c r="B839" i="1"/>
  <c r="B2568" i="1"/>
  <c r="B430" i="1"/>
  <c r="B2569" i="1"/>
  <c r="B2570" i="1"/>
  <c r="B840" i="1"/>
  <c r="B841" i="1"/>
  <c r="B842" i="1"/>
  <c r="B2571" i="1"/>
  <c r="B431" i="1"/>
  <c r="B843" i="1"/>
  <c r="B2572" i="1"/>
  <c r="B432" i="1"/>
  <c r="B2573" i="1"/>
  <c r="B2574" i="1"/>
  <c r="B2575" i="1"/>
  <c r="B2576" i="1"/>
  <c r="B2577" i="1"/>
  <c r="B2578" i="1"/>
  <c r="B2579" i="1"/>
  <c r="B433" i="1"/>
  <c r="B2580" i="1"/>
  <c r="B2581" i="1"/>
  <c r="B2582" i="1"/>
  <c r="B2583" i="1"/>
  <c r="B2584" i="1"/>
  <c r="B2585" i="1"/>
  <c r="B37" i="1"/>
  <c r="B2586" i="1"/>
  <c r="B148" i="1"/>
  <c r="B2587" i="1"/>
  <c r="B2588" i="1"/>
  <c r="B2589" i="1"/>
  <c r="B434" i="1"/>
  <c r="B2590" i="1"/>
  <c r="B435" i="1"/>
  <c r="B844" i="1"/>
  <c r="B845" i="1"/>
  <c r="B2591" i="1"/>
  <c r="B2592" i="1"/>
  <c r="B846" i="1"/>
  <c r="B847" i="1"/>
  <c r="B2593" i="1"/>
  <c r="B2594" i="1"/>
  <c r="B848" i="1"/>
  <c r="B849" i="1"/>
  <c r="B850" i="1"/>
  <c r="B2595" i="1"/>
  <c r="B2596" i="1"/>
  <c r="B2597" i="1"/>
  <c r="B2598" i="1"/>
  <c r="B2599" i="1"/>
  <c r="B2600" i="1"/>
  <c r="B2601" i="1"/>
  <c r="B2602" i="1"/>
  <c r="B2603" i="1"/>
  <c r="B2604" i="1"/>
  <c r="B851" i="1"/>
  <c r="B852" i="1"/>
  <c r="B149" i="1"/>
  <c r="B2605" i="1"/>
  <c r="B2606" i="1"/>
  <c r="B2607" i="1"/>
  <c r="B2608" i="1"/>
  <c r="B2609" i="1"/>
  <c r="B2610" i="1"/>
  <c r="B2611" i="1"/>
  <c r="B2612" i="1"/>
  <c r="B2613" i="1"/>
  <c r="B2614" i="1"/>
  <c r="B150" i="1"/>
  <c r="B2615" i="1"/>
  <c r="B2616" i="1"/>
  <c r="B2617" i="1"/>
  <c r="B853" i="1"/>
  <c r="B65" i="1"/>
  <c r="B2618" i="1"/>
  <c r="B2619" i="1"/>
  <c r="B854" i="1"/>
  <c r="B293" i="1"/>
  <c r="B2620" i="1"/>
  <c r="B855" i="1"/>
  <c r="B436" i="1"/>
  <c r="B2621" i="1"/>
  <c r="B2622" i="1"/>
  <c r="B2623" i="1"/>
  <c r="B2624" i="1"/>
  <c r="B2625" i="1"/>
  <c r="B2626" i="1"/>
  <c r="B2627" i="1"/>
  <c r="B2628" i="1"/>
  <c r="B2629" i="1"/>
  <c r="B2630" i="1"/>
  <c r="B2631" i="1"/>
  <c r="B856" i="1"/>
  <c r="B2632" i="1"/>
  <c r="B857" i="1"/>
  <c r="B858" i="1"/>
  <c r="B2633" i="1"/>
  <c r="B859" i="1"/>
  <c r="B2634" i="1"/>
  <c r="B860" i="1"/>
  <c r="B151" i="1"/>
  <c r="B2635" i="1"/>
  <c r="B2636" i="1"/>
  <c r="B2637" i="1"/>
  <c r="B2638" i="1"/>
  <c r="B2639" i="1"/>
  <c r="B2640" i="1"/>
  <c r="B861" i="1"/>
  <c r="B2641" i="1"/>
  <c r="B2642" i="1"/>
  <c r="B862" i="1"/>
  <c r="B2643" i="1"/>
  <c r="B2644" i="1"/>
  <c r="B38" i="1"/>
  <c r="B2645" i="1"/>
  <c r="B2646" i="1"/>
  <c r="B98" i="1"/>
  <c r="B2647" i="1"/>
  <c r="B2648" i="1"/>
  <c r="B863" i="1"/>
  <c r="B2649" i="1"/>
  <c r="B437" i="1"/>
  <c r="B2650" i="1"/>
  <c r="B2651" i="1"/>
  <c r="B2652" i="1"/>
  <c r="B99" i="1"/>
  <c r="B2653" i="1"/>
  <c r="B2654" i="1"/>
  <c r="B39" i="1"/>
  <c r="B2655" i="1"/>
  <c r="B2656" i="1"/>
  <c r="B2657" i="1"/>
  <c r="B864" i="1"/>
  <c r="B294" i="1"/>
  <c r="B2658" i="1"/>
  <c r="B66" i="1"/>
  <c r="B295" i="1"/>
  <c r="B438" i="1"/>
  <c r="B2659" i="1"/>
  <c r="B8" i="1"/>
  <c r="B2660" i="1"/>
  <c r="B2661" i="1"/>
  <c r="B2662" i="1"/>
  <c r="B2663" i="1"/>
  <c r="B865" i="1"/>
  <c r="B2664" i="1"/>
  <c r="B2665" i="1"/>
  <c r="B1077" i="1"/>
  <c r="B866" i="1"/>
  <c r="B2666" i="1"/>
  <c r="B2667" i="1"/>
  <c r="B867" i="1"/>
  <c r="B2668" i="1"/>
  <c r="B2669" i="1"/>
  <c r="B2670" i="1"/>
  <c r="B2671" i="1"/>
  <c r="B2672" i="1"/>
  <c r="B2673" i="1"/>
  <c r="B2674" i="1"/>
  <c r="B868" i="1"/>
  <c r="B869" i="1"/>
  <c r="B870" i="1"/>
  <c r="B2675" i="1"/>
  <c r="B2676" i="1"/>
  <c r="B2677" i="1"/>
  <c r="B439" i="1"/>
  <c r="B2678" i="1"/>
  <c r="B871" i="1"/>
  <c r="B2679" i="1"/>
  <c r="B2680" i="1"/>
  <c r="B2681" i="1"/>
  <c r="B2682" i="1"/>
  <c r="B872" i="1"/>
  <c r="B2683" i="1"/>
  <c r="B2684" i="1"/>
  <c r="B2685" i="1"/>
  <c r="B2686" i="1"/>
  <c r="B2687" i="1"/>
  <c r="B2688" i="1"/>
  <c r="B2689" i="1"/>
  <c r="B2690" i="1"/>
  <c r="B873" i="1"/>
  <c r="B296" i="1"/>
  <c r="B2691" i="1"/>
  <c r="B2692" i="1"/>
  <c r="B874" i="1"/>
  <c r="B2693" i="1"/>
  <c r="B875" i="1"/>
  <c r="B2694" i="1"/>
  <c r="B2695" i="1"/>
  <c r="B876" i="1"/>
  <c r="B877" i="1"/>
  <c r="B2696" i="1"/>
  <c r="B2697" i="1"/>
  <c r="B878" i="1"/>
  <c r="B2698" i="1"/>
  <c r="B2699" i="1"/>
  <c r="B2700" i="1"/>
  <c r="B25" i="1"/>
  <c r="B2701" i="1"/>
  <c r="B879" i="1"/>
  <c r="B2702" i="1"/>
  <c r="B2703" i="1"/>
  <c r="B2704" i="1"/>
  <c r="B880" i="1"/>
  <c r="B2705" i="1"/>
  <c r="B152" i="1"/>
  <c r="B2706" i="1"/>
  <c r="B2707" i="1"/>
  <c r="B2708" i="1"/>
  <c r="B2709" i="1"/>
  <c r="B2710" i="1"/>
  <c r="B2711" i="1"/>
  <c r="B2712" i="1"/>
  <c r="B2713" i="1"/>
  <c r="B2714" i="1"/>
  <c r="B2715" i="1"/>
  <c r="B2716" i="1"/>
  <c r="B881" i="1"/>
  <c r="B2717" i="1"/>
  <c r="B2718" i="1"/>
  <c r="B67" i="1"/>
  <c r="B68" i="1"/>
  <c r="B153" i="1"/>
  <c r="B2719" i="1"/>
  <c r="B882" i="1"/>
  <c r="B2720" i="1"/>
  <c r="B2721" i="1"/>
  <c r="B2722" i="1"/>
  <c r="B2723" i="1"/>
  <c r="B2724" i="1"/>
  <c r="B2725" i="1"/>
  <c r="B2726" i="1"/>
  <c r="B2727" i="1"/>
  <c r="B2728" i="1"/>
  <c r="B2729" i="1"/>
  <c r="B2730" i="1"/>
  <c r="B2731" i="1"/>
  <c r="B2732" i="1"/>
  <c r="B2733" i="1"/>
  <c r="B2734" i="1"/>
  <c r="B883" i="1"/>
  <c r="B884" i="1"/>
  <c r="B2735" i="1"/>
  <c r="B885" i="1"/>
  <c r="B886" i="1"/>
  <c r="B887" i="1"/>
  <c r="B2736" i="1"/>
  <c r="B2737" i="1"/>
  <c r="B440" i="1"/>
  <c r="B2738" i="1"/>
  <c r="B2739" i="1"/>
  <c r="B2740" i="1"/>
  <c r="B2741" i="1"/>
  <c r="B2742" i="1"/>
  <c r="B2743" i="1"/>
  <c r="B2744" i="1"/>
  <c r="B2745" i="1"/>
  <c r="B2746" i="1"/>
  <c r="B2747" i="1"/>
  <c r="B154" i="1"/>
  <c r="B2748" i="1"/>
  <c r="B2749" i="1"/>
  <c r="B2750" i="1"/>
  <c r="B2751" i="1"/>
  <c r="B888" i="1"/>
  <c r="B2752" i="1"/>
  <c r="B2753" i="1"/>
  <c r="B2754" i="1"/>
  <c r="B2755" i="1"/>
  <c r="B2756" i="1"/>
  <c r="B2757" i="1"/>
  <c r="B441" i="1"/>
  <c r="B2758" i="1"/>
  <c r="B2759" i="1"/>
  <c r="B2760" i="1"/>
  <c r="B2761" i="1"/>
  <c r="B889" i="1"/>
  <c r="B2762" i="1"/>
  <c r="B2763" i="1"/>
  <c r="B2764" i="1"/>
  <c r="B2765" i="1"/>
  <c r="B890" i="1"/>
  <c r="B2766" i="1"/>
  <c r="B891" i="1"/>
  <c r="B297" i="1"/>
  <c r="B2767" i="1"/>
  <c r="B442" i="1"/>
  <c r="B2768" i="1"/>
  <c r="B2769" i="1"/>
  <c r="B2770" i="1"/>
  <c r="B2771" i="1"/>
  <c r="B2772" i="1"/>
  <c r="B2773" i="1"/>
  <c r="B2774" i="1"/>
  <c r="B2775" i="1"/>
  <c r="B2776" i="1"/>
  <c r="B2777" i="1"/>
  <c r="B2778" i="1"/>
  <c r="B2779" i="1"/>
  <c r="B2780" i="1"/>
  <c r="B2781" i="1"/>
  <c r="B2782" i="1"/>
  <c r="B2783" i="1"/>
  <c r="B892" i="1"/>
  <c r="B2784" i="1"/>
  <c r="B2785" i="1"/>
  <c r="B2786" i="1"/>
  <c r="B2787" i="1"/>
  <c r="B2788" i="1"/>
  <c r="B2789" i="1"/>
  <c r="B2790" i="1"/>
  <c r="B2791" i="1"/>
  <c r="B893" i="1"/>
  <c r="B894" i="1"/>
  <c r="B2792" i="1"/>
  <c r="B155" i="1"/>
  <c r="B2793" i="1"/>
  <c r="B2794" i="1"/>
  <c r="B2795" i="1"/>
  <c r="B2796" i="1"/>
  <c r="B2797" i="1"/>
  <c r="B895" i="1"/>
  <c r="B298" i="1"/>
  <c r="B2798" i="1"/>
  <c r="B2799" i="1"/>
  <c r="B896" i="1"/>
  <c r="B69" i="1"/>
  <c r="B2800" i="1"/>
  <c r="B897" i="1"/>
  <c r="B2801" i="1"/>
  <c r="B2802" i="1"/>
  <c r="B2803" i="1"/>
  <c r="B2804" i="1"/>
  <c r="B2805" i="1"/>
  <c r="B2806" i="1"/>
  <c r="B2807" i="1"/>
  <c r="B156" i="1"/>
  <c r="B2808" i="1"/>
  <c r="B2809" i="1"/>
  <c r="B2810" i="1"/>
  <c r="B2811" i="1"/>
  <c r="B2812" i="1"/>
  <c r="B2813" i="1"/>
  <c r="B2814" i="1"/>
  <c r="B2815" i="1"/>
  <c r="B2816" i="1"/>
  <c r="B2817" i="1"/>
  <c r="B2818" i="1"/>
  <c r="B898" i="1"/>
  <c r="B2819" i="1"/>
  <c r="B899" i="1"/>
  <c r="B2820" i="1"/>
  <c r="B2821" i="1"/>
  <c r="B2822" i="1"/>
  <c r="B900" i="1"/>
  <c r="B2823" i="1"/>
  <c r="B70" i="1"/>
  <c r="B2824" i="1"/>
  <c r="B2825" i="1"/>
  <c r="B2826" i="1"/>
  <c r="B901" i="1"/>
  <c r="B2827" i="1"/>
  <c r="B2828" i="1"/>
  <c r="B902" i="1"/>
  <c r="B2829" i="1"/>
  <c r="B2830" i="1"/>
  <c r="B903" i="1"/>
  <c r="B2831" i="1"/>
  <c r="B2832" i="1"/>
  <c r="B904" i="1"/>
  <c r="B2833" i="1"/>
  <c r="B905" i="1"/>
  <c r="B71" i="1"/>
  <c r="B443" i="1"/>
  <c r="B2834" i="1"/>
  <c r="B906" i="1"/>
  <c r="B2835" i="1"/>
  <c r="B2836" i="1"/>
  <c r="B2837" i="1"/>
  <c r="B2838" i="1"/>
  <c r="B299" i="1"/>
  <c r="B2839" i="1"/>
  <c r="B444" i="1"/>
  <c r="B2840" i="1"/>
  <c r="B445" i="1"/>
  <c r="B2841" i="1"/>
  <c r="B2842" i="1"/>
  <c r="B2843" i="1"/>
  <c r="B907" i="1"/>
  <c r="B908" i="1"/>
  <c r="B2844" i="1"/>
  <c r="B909" i="1"/>
  <c r="B2845" i="1"/>
  <c r="B2846" i="1"/>
  <c r="B2847" i="1"/>
  <c r="B2848" i="1"/>
  <c r="B2849" i="1"/>
  <c r="B2850" i="1"/>
  <c r="B446" i="1"/>
  <c r="B910" i="1"/>
  <c r="B911" i="1"/>
  <c r="B912" i="1"/>
  <c r="B2851" i="1"/>
  <c r="B913" i="1"/>
  <c r="B2852" i="1"/>
  <c r="B2853" i="1"/>
  <c r="B2854" i="1"/>
  <c r="B914" i="1"/>
  <c r="B2855" i="1"/>
  <c r="B2856" i="1"/>
  <c r="B2857" i="1"/>
  <c r="B2858" i="1"/>
  <c r="B2859" i="1"/>
  <c r="B2860" i="1"/>
  <c r="B2861" i="1"/>
  <c r="B2862" i="1"/>
  <c r="B915" i="1"/>
  <c r="B2863" i="1"/>
  <c r="B2864" i="1"/>
  <c r="B2865" i="1"/>
  <c r="B157" i="1"/>
  <c r="B2866" i="1"/>
  <c r="B2867" i="1"/>
  <c r="B2868" i="1"/>
  <c r="B2869" i="1"/>
  <c r="B2870" i="1"/>
  <c r="B2871" i="1"/>
  <c r="B2" i="1"/>
  <c r="B2872" i="1"/>
  <c r="B2873" i="1"/>
  <c r="B2874" i="1"/>
  <c r="B2875" i="1"/>
  <c r="B2876" i="1"/>
  <c r="B2877" i="1"/>
  <c r="B2878" i="1"/>
  <c r="B300" i="1"/>
  <c r="B2879" i="1"/>
  <c r="B2880" i="1"/>
  <c r="B447" i="1"/>
  <c r="B2881" i="1"/>
  <c r="B158" i="1"/>
  <c r="B2882" i="1"/>
  <c r="B2883" i="1"/>
  <c r="B159" i="1"/>
  <c r="B2884" i="1"/>
  <c r="B2885" i="1"/>
  <c r="B916" i="1"/>
  <c r="B448" i="1"/>
  <c r="B917" i="1"/>
  <c r="B40" i="1"/>
  <c r="B2886" i="1"/>
  <c r="B2887" i="1"/>
  <c r="B2888" i="1"/>
  <c r="B2889" i="1"/>
  <c r="B2890" i="1"/>
  <c r="B2891" i="1"/>
  <c r="B918" i="1"/>
  <c r="B2892" i="1"/>
  <c r="B2893" i="1"/>
  <c r="B2894" i="1"/>
  <c r="B919" i="1"/>
  <c r="B2895" i="1"/>
  <c r="B2896" i="1"/>
  <c r="B2897" i="1"/>
  <c r="B2898" i="1"/>
  <c r="B920" i="1"/>
  <c r="B2899" i="1"/>
  <c r="B2900" i="1"/>
  <c r="B2901" i="1"/>
  <c r="B2902" i="1"/>
  <c r="B2903" i="1"/>
  <c r="B2904" i="1"/>
  <c r="B449" i="1"/>
  <c r="B450" i="1"/>
  <c r="B2905" i="1"/>
  <c r="B2906" i="1"/>
  <c r="B160" i="1"/>
  <c r="B2907" i="1"/>
  <c r="B72" i="1"/>
  <c r="B2908" i="1"/>
  <c r="B921" i="1"/>
  <c r="B2909" i="1"/>
  <c r="B2910" i="1"/>
  <c r="B2911" i="1"/>
  <c r="B2912" i="1"/>
  <c r="B2913" i="1"/>
  <c r="B2914" i="1"/>
  <c r="B2915" i="1"/>
  <c r="B922" i="1"/>
  <c r="B923" i="1"/>
  <c r="B451" i="1"/>
  <c r="B2916" i="1"/>
  <c r="B2917" i="1"/>
  <c r="B2918" i="1"/>
  <c r="B2919" i="1"/>
  <c r="B2920" i="1"/>
  <c r="B2921" i="1"/>
  <c r="B2922" i="1"/>
  <c r="B2923" i="1"/>
  <c r="B2924" i="1"/>
  <c r="B2925" i="1"/>
  <c r="B2926" i="1"/>
  <c r="B2927" i="1"/>
  <c r="B924" i="1"/>
  <c r="B2928" i="1"/>
  <c r="B2929" i="1"/>
  <c r="B2930" i="1"/>
  <c r="B2931" i="1"/>
  <c r="B2932" i="1"/>
  <c r="B2933" i="1"/>
  <c r="B925" i="1"/>
  <c r="B2934" i="1"/>
  <c r="B2935" i="1"/>
  <c r="B2936" i="1"/>
  <c r="B2937" i="1"/>
  <c r="B2938" i="1"/>
  <c r="B2939" i="1"/>
  <c r="B2940" i="1"/>
  <c r="B2941" i="1"/>
  <c r="B2942" i="1"/>
  <c r="B2943" i="1"/>
  <c r="B2944" i="1"/>
  <c r="B2945" i="1"/>
  <c r="B452" i="1"/>
  <c r="B926" i="1"/>
  <c r="B2946" i="1"/>
  <c r="B2947" i="1"/>
  <c r="B927" i="1"/>
  <c r="B2948" i="1"/>
  <c r="B2949" i="1"/>
  <c r="B2950" i="1"/>
  <c r="B2951" i="1"/>
  <c r="B301" i="1"/>
  <c r="B928" i="1"/>
  <c r="B2952" i="1"/>
  <c r="B2953" i="1"/>
  <c r="B2954" i="1"/>
  <c r="B2955" i="1"/>
  <c r="B2956" i="1"/>
  <c r="B2957" i="1"/>
  <c r="B22" i="1"/>
  <c r="B453" i="1"/>
  <c r="B12" i="1"/>
  <c r="B2958" i="1"/>
  <c r="B2959" i="1"/>
  <c r="B929" i="1"/>
  <c r="B930" i="1"/>
  <c r="B2960" i="1"/>
  <c r="B931" i="1"/>
  <c r="B2961" i="1"/>
  <c r="B932" i="1"/>
  <c r="B2962" i="1"/>
  <c r="B302" i="1"/>
  <c r="B933" i="1"/>
  <c r="B2963" i="1"/>
  <c r="B2964" i="1"/>
  <c r="B2965" i="1"/>
  <c r="B303" i="1"/>
  <c r="B2966" i="1"/>
  <c r="B2967" i="1"/>
  <c r="B2968" i="1"/>
  <c r="B2969" i="1"/>
  <c r="B2970" i="1"/>
  <c r="B2971" i="1"/>
  <c r="B934" i="1"/>
  <c r="B2972" i="1"/>
  <c r="B2973" i="1"/>
  <c r="B2974" i="1"/>
  <c r="B2975" i="1"/>
  <c r="B935" i="1"/>
  <c r="B2976" i="1"/>
  <c r="B2977" i="1"/>
  <c r="B454" i="1"/>
  <c r="B2978" i="1"/>
  <c r="B2979" i="1"/>
  <c r="B936" i="1"/>
  <c r="B937" i="1"/>
  <c r="B304" i="1"/>
  <c r="B100" i="1"/>
  <c r="B2980" i="1"/>
  <c r="B2981" i="1"/>
  <c r="B2982" i="1"/>
  <c r="B2983" i="1"/>
  <c r="B938" i="1"/>
  <c r="B2984" i="1"/>
  <c r="B305" i="1"/>
  <c r="B2985" i="1"/>
  <c r="B2986" i="1"/>
  <c r="B939" i="1"/>
  <c r="B940" i="1"/>
  <c r="B455" i="1"/>
  <c r="B2987" i="1"/>
  <c r="B2988" i="1"/>
  <c r="B456" i="1"/>
  <c r="B2989" i="1"/>
  <c r="B2990" i="1"/>
  <c r="B2991" i="1"/>
  <c r="B941" i="1"/>
  <c r="B2992" i="1"/>
  <c r="B2993" i="1"/>
  <c r="B942" i="1"/>
  <c r="B943" i="1"/>
  <c r="B2994" i="1"/>
  <c r="B2995" i="1"/>
  <c r="B2996" i="1"/>
  <c r="B2997" i="1"/>
  <c r="B2998" i="1"/>
  <c r="B2999" i="1"/>
  <c r="B3000" i="1"/>
  <c r="B3001" i="1"/>
  <c r="B3002" i="1"/>
  <c r="B944" i="1"/>
  <c r="B3003" i="1"/>
  <c r="B945" i="1"/>
  <c r="B3004" i="1"/>
  <c r="B3005" i="1"/>
  <c r="B3006" i="1"/>
  <c r="B946" i="1"/>
  <c r="B3007" i="1"/>
  <c r="B3008" i="1"/>
  <c r="B3009" i="1"/>
  <c r="B947" i="1"/>
  <c r="B3010" i="1"/>
  <c r="B3011" i="1"/>
  <c r="B3012" i="1"/>
  <c r="B3013" i="1"/>
  <c r="B3014" i="1"/>
  <c r="B948" i="1"/>
  <c r="B3015" i="1"/>
  <c r="B457" i="1"/>
  <c r="B3016" i="1"/>
  <c r="B3017" i="1"/>
  <c r="B3018" i="1"/>
  <c r="B3019" i="1"/>
  <c r="B17" i="1"/>
  <c r="B949" i="1"/>
  <c r="B458" i="1"/>
  <c r="B950" i="1"/>
  <c r="B3020" i="1"/>
  <c r="B3021" i="1"/>
  <c r="B3022" i="1"/>
  <c r="B3023" i="1"/>
  <c r="B459" i="1"/>
  <c r="B3024" i="1"/>
  <c r="B951" i="1"/>
  <c r="B3025" i="1"/>
  <c r="B3026" i="1"/>
  <c r="B101" i="1"/>
  <c r="B3027" i="1"/>
  <c r="B3028" i="1"/>
  <c r="B3029" i="1"/>
  <c r="B3030" i="1"/>
  <c r="B952" i="1"/>
  <c r="B3031" i="1"/>
  <c r="B3032" i="1"/>
  <c r="B41" i="1"/>
  <c r="B3033" i="1"/>
  <c r="B3034" i="1"/>
  <c r="B3035" i="1"/>
  <c r="B73" i="1"/>
  <c r="B3036" i="1"/>
  <c r="B3037" i="1"/>
  <c r="B953" i="1"/>
  <c r="B3038" i="1"/>
  <c r="B3039" i="1"/>
  <c r="B3040" i="1"/>
  <c r="B3041" i="1"/>
  <c r="B3042" i="1"/>
  <c r="B306" i="1"/>
  <c r="B954" i="1"/>
  <c r="B3043" i="1"/>
  <c r="B955" i="1"/>
  <c r="B3044" i="1"/>
  <c r="B3045" i="1"/>
  <c r="B307" i="1"/>
  <c r="B3046" i="1"/>
  <c r="B460" i="1"/>
  <c r="B3047" i="1"/>
  <c r="B3048" i="1"/>
  <c r="B3049" i="1"/>
  <c r="B3050" i="1"/>
  <c r="B3051" i="1"/>
  <c r="B3052" i="1"/>
  <c r="B3053" i="1"/>
  <c r="B956" i="1"/>
  <c r="B3054" i="1"/>
  <c r="B3055" i="1"/>
  <c r="B3056" i="1"/>
  <c r="B3057" i="1"/>
  <c r="B3058" i="1"/>
  <c r="B3059" i="1"/>
  <c r="B3060" i="1"/>
  <c r="B3061" i="1"/>
  <c r="B308" i="1"/>
  <c r="B3062" i="1"/>
  <c r="B3063" i="1"/>
  <c r="B957" i="1"/>
  <c r="B3064" i="1"/>
  <c r="B958" i="1"/>
  <c r="B3065" i="1"/>
  <c r="B3066" i="1"/>
  <c r="B3067" i="1"/>
  <c r="B3068" i="1"/>
  <c r="B3069" i="1"/>
  <c r="B3070" i="1"/>
  <c r="B3071" i="1"/>
  <c r="B3072" i="1"/>
  <c r="B959" i="1"/>
  <c r="B3073" i="1"/>
  <c r="B74" i="1"/>
  <c r="B3074" i="1"/>
  <c r="B960" i="1"/>
  <c r="B3075" i="1"/>
  <c r="B961" i="1"/>
  <c r="B3076" i="1"/>
  <c r="B3077" i="1"/>
  <c r="B962" i="1"/>
  <c r="B461" i="1"/>
  <c r="B3078" i="1"/>
  <c r="B963" i="1"/>
  <c r="B964" i="1"/>
  <c r="B3079" i="1"/>
  <c r="B462" i="1"/>
  <c r="B3080" i="1"/>
  <c r="B3081" i="1"/>
  <c r="B3082" i="1"/>
  <c r="B965" i="1"/>
  <c r="B966" i="1"/>
  <c r="B3083" i="1"/>
  <c r="B3084" i="1"/>
  <c r="B3085" i="1"/>
  <c r="B3086" i="1"/>
  <c r="B3087" i="1"/>
  <c r="B3088" i="1"/>
  <c r="B3089" i="1"/>
  <c r="B3090" i="1"/>
  <c r="B3091" i="1"/>
  <c r="B3092" i="1"/>
  <c r="B3093" i="1"/>
  <c r="B3094" i="1"/>
  <c r="B967" i="1"/>
  <c r="B3095" i="1"/>
  <c r="B3096" i="1"/>
  <c r="B3097" i="1"/>
  <c r="B968" i="1"/>
  <c r="B3098" i="1"/>
  <c r="B3099" i="1"/>
  <c r="B3100" i="1"/>
  <c r="B3101" i="1"/>
  <c r="B3102" i="1"/>
  <c r="B969" i="1"/>
  <c r="B970" i="1"/>
  <c r="B3103" i="1"/>
  <c r="B3104" i="1"/>
  <c r="B3105" i="1"/>
  <c r="B3106" i="1"/>
  <c r="B3107" i="1"/>
  <c r="B3108" i="1"/>
  <c r="B971" i="1"/>
  <c r="B463" i="1"/>
  <c r="B464" i="1"/>
  <c r="B3109" i="1"/>
  <c r="B3110" i="1"/>
  <c r="B972" i="1"/>
  <c r="B465" i="1"/>
  <c r="B973" i="1"/>
  <c r="B974" i="1"/>
  <c r="B3111" i="1"/>
  <c r="B3112" i="1"/>
  <c r="B975" i="1"/>
  <c r="B3113" i="1"/>
  <c r="B3114" i="1"/>
  <c r="B3115" i="1"/>
  <c r="B3116" i="1"/>
  <c r="B3117" i="1"/>
  <c r="B976" i="1"/>
  <c r="B977" i="1"/>
  <c r="B3118" i="1"/>
  <c r="B3119" i="1"/>
  <c r="B3120" i="1"/>
  <c r="B3121" i="1"/>
  <c r="B3122" i="1"/>
  <c r="B3123" i="1"/>
  <c r="B3124" i="1"/>
  <c r="B3125" i="1"/>
  <c r="B3126" i="1"/>
  <c r="B3127" i="1"/>
  <c r="B978" i="1"/>
  <c r="B3128" i="1"/>
  <c r="B3129" i="1"/>
  <c r="B3130" i="1"/>
  <c r="B466" i="1"/>
  <c r="B3131" i="1"/>
  <c r="B3132" i="1"/>
  <c r="B3133" i="1"/>
  <c r="B979" i="1"/>
  <c r="B980" i="1"/>
  <c r="B309" i="1"/>
  <c r="B981" i="1"/>
  <c r="B3134" i="1"/>
  <c r="B161" i="1"/>
  <c r="B3135" i="1"/>
  <c r="B3136" i="1"/>
  <c r="B3137" i="1"/>
  <c r="B982" i="1"/>
  <c r="B3138" i="1"/>
  <c r="B3139" i="1"/>
  <c r="B3140" i="1"/>
  <c r="B983" i="1"/>
  <c r="B3141" i="1"/>
  <c r="B3142" i="1"/>
  <c r="B3143" i="1"/>
  <c r="B984" i="1"/>
  <c r="B3144" i="1"/>
  <c r="B3145" i="1"/>
  <c r="B3146" i="1"/>
  <c r="B3147" i="1"/>
  <c r="B3148" i="1"/>
  <c r="B985" i="1"/>
  <c r="B3149" i="1"/>
  <c r="B3150" i="1"/>
  <c r="B986" i="1"/>
  <c r="B467" i="1"/>
  <c r="B3151" i="1"/>
  <c r="B3152" i="1"/>
  <c r="B3153" i="1"/>
  <c r="B3154" i="1"/>
  <c r="B3155" i="1"/>
  <c r="B3156" i="1"/>
  <c r="B3157" i="1"/>
  <c r="B3158" i="1"/>
  <c r="B3159" i="1"/>
  <c r="B3160" i="1"/>
  <c r="B310" i="1"/>
  <c r="B3161" i="1"/>
  <c r="B987" i="1"/>
  <c r="B988" i="1"/>
  <c r="B3162" i="1"/>
  <c r="B3163" i="1"/>
  <c r="B3164" i="1"/>
  <c r="B3165" i="1"/>
  <c r="B989" i="1"/>
  <c r="B990" i="1"/>
  <c r="B3166" i="1"/>
  <c r="B991" i="1"/>
  <c r="B3167" i="1"/>
  <c r="B3168" i="1"/>
  <c r="B3169" i="1"/>
  <c r="B992" i="1"/>
  <c r="B993" i="1"/>
  <c r="B3170" i="1"/>
  <c r="B994" i="1"/>
  <c r="B3171" i="1"/>
  <c r="B468" i="1"/>
  <c r="B3172" i="1"/>
  <c r="B3173" i="1"/>
  <c r="B3174" i="1"/>
  <c r="B3175" i="1"/>
  <c r="B3176" i="1"/>
  <c r="B995" i="1"/>
  <c r="B3177" i="1"/>
  <c r="B996" i="1"/>
  <c r="B3178" i="1"/>
  <c r="B3179" i="1"/>
  <c r="B3180" i="1"/>
  <c r="B3181" i="1"/>
  <c r="B3182" i="1"/>
  <c r="B3183" i="1"/>
  <c r="B997" i="1"/>
  <c r="B3184" i="1"/>
  <c r="B3185" i="1"/>
  <c r="B3186" i="1"/>
  <c r="B3187" i="1"/>
  <c r="B3188" i="1"/>
  <c r="B3189" i="1"/>
  <c r="B998" i="1"/>
  <c r="B999" i="1"/>
  <c r="B3190" i="1"/>
  <c r="B3191" i="1"/>
  <c r="B1000" i="1"/>
  <c r="B3192" i="1"/>
  <c r="B311" i="1"/>
  <c r="B3193" i="1"/>
  <c r="B1001" i="1"/>
  <c r="B3194" i="1"/>
  <c r="B3195" i="1"/>
  <c r="B3196" i="1"/>
  <c r="B3197" i="1"/>
  <c r="B3198" i="1"/>
  <c r="B3199" i="1"/>
  <c r="B3200" i="1"/>
  <c r="B469" i="1"/>
  <c r="B3201" i="1"/>
  <c r="B3202" i="1"/>
  <c r="B3203" i="1"/>
  <c r="B3204" i="1"/>
  <c r="B75" i="1"/>
  <c r="B3205" i="1"/>
  <c r="B3206" i="1"/>
  <c r="B3207" i="1"/>
  <c r="B3208" i="1"/>
  <c r="B1002" i="1"/>
  <c r="B13" i="1"/>
  <c r="B3209" i="1"/>
  <c r="B1003" i="1"/>
  <c r="B3210" i="1"/>
  <c r="B3211" i="1"/>
  <c r="B3212" i="1"/>
  <c r="B3213" i="1"/>
  <c r="B162" i="1"/>
  <c r="B3214" i="1"/>
  <c r="B1004" i="1"/>
  <c r="B1005" i="1"/>
  <c r="B42" i="1"/>
  <c r="B3215" i="1"/>
  <c r="B163" i="1"/>
  <c r="B470" i="1"/>
  <c r="B3216" i="1"/>
  <c r="B3217" i="1"/>
  <c r="B3218" i="1"/>
  <c r="B312" i="1"/>
  <c r="B164" i="1"/>
  <c r="B1006" i="1"/>
  <c r="B3219" i="1"/>
  <c r="B3220" i="1"/>
  <c r="B1007" i="1"/>
  <c r="B3221" i="1"/>
  <c r="B3222" i="1"/>
  <c r="B1008" i="1"/>
  <c r="B3223" i="1"/>
  <c r="B1009" i="1"/>
  <c r="B3224" i="1"/>
  <c r="B3225" i="1"/>
  <c r="B3226" i="1"/>
  <c r="B471" i="1"/>
  <c r="B472" i="1"/>
  <c r="B3227" i="1"/>
  <c r="B1010" i="1"/>
  <c r="B1011" i="1"/>
  <c r="B3228" i="1"/>
  <c r="B3229" i="1"/>
  <c r="B3230" i="1"/>
  <c r="B3231" i="1"/>
  <c r="B1012" i="1"/>
  <c r="B3232" i="1"/>
  <c r="B3233" i="1"/>
  <c r="B3234" i="1"/>
  <c r="B1013" i="1"/>
  <c r="B3235" i="1"/>
  <c r="B1014" i="1"/>
  <c r="B1015" i="1"/>
  <c r="B1016" i="1"/>
  <c r="B3236" i="1"/>
  <c r="B3237" i="1"/>
  <c r="B3238" i="1"/>
  <c r="B3239" i="1"/>
  <c r="B3240" i="1"/>
  <c r="B3241" i="1"/>
  <c r="B1017" i="1"/>
  <c r="B3242" i="1"/>
  <c r="B3243" i="1"/>
  <c r="B1018" i="1"/>
  <c r="B1019" i="1"/>
  <c r="B3244" i="1"/>
  <c r="B3245" i="1"/>
  <c r="B3246" i="1"/>
  <c r="B3247" i="1"/>
  <c r="B1020" i="1"/>
  <c r="B3248" i="1"/>
  <c r="B1021" i="1"/>
  <c r="B3249" i="1"/>
  <c r="B1022" i="1"/>
  <c r="B1023" i="1"/>
  <c r="B3250" i="1"/>
  <c r="B3251" i="1"/>
  <c r="B3252" i="1"/>
  <c r="B3253" i="1"/>
  <c r="B1024" i="1"/>
  <c r="B3254" i="1"/>
  <c r="B3255" i="1"/>
  <c r="B313" i="1"/>
  <c r="B76" i="1"/>
  <c r="B3256" i="1"/>
  <c r="B3257" i="1"/>
  <c r="B3258" i="1"/>
  <c r="B1025" i="1"/>
  <c r="B3259" i="1"/>
  <c r="B3260" i="1"/>
  <c r="B1026" i="1"/>
  <c r="B3261" i="1"/>
  <c r="B3262" i="1"/>
  <c r="B3263" i="1"/>
  <c r="B3264" i="1"/>
  <c r="B3265" i="1"/>
  <c r="B3266" i="1"/>
  <c r="B3267" i="1"/>
  <c r="B3268" i="1"/>
  <c r="B1027" i="1"/>
  <c r="B3269" i="1"/>
  <c r="B1028" i="1"/>
  <c r="B3270" i="1"/>
  <c r="B3271" i="1"/>
  <c r="B3272" i="1"/>
  <c r="B1029" i="1"/>
  <c r="B3273" i="1"/>
  <c r="B43" i="1"/>
  <c r="B3274" i="1"/>
  <c r="B3275" i="1"/>
  <c r="B3276" i="1"/>
  <c r="B3277" i="1"/>
  <c r="B3278" i="1"/>
  <c r="B3279" i="1"/>
  <c r="B3280" i="1"/>
  <c r="B3281" i="1"/>
  <c r="B3282" i="1"/>
  <c r="B3283" i="1"/>
  <c r="B3284" i="1"/>
  <c r="B165" i="1"/>
  <c r="B3285" i="1"/>
  <c r="B3286" i="1"/>
  <c r="B3287" i="1"/>
  <c r="B3288" i="1"/>
  <c r="B3289" i="1"/>
  <c r="B3290" i="1"/>
  <c r="B3291" i="1"/>
  <c r="B473" i="1"/>
  <c r="B3292" i="1"/>
  <c r="B3293" i="1"/>
  <c r="B3294" i="1"/>
  <c r="B1030" i="1"/>
  <c r="B3295" i="1"/>
  <c r="B3296" i="1"/>
  <c r="B3297" i="1"/>
  <c r="B3298" i="1"/>
  <c r="B1031" i="1"/>
  <c r="B3299" i="1"/>
  <c r="B3300" i="1"/>
  <c r="B3301" i="1"/>
  <c r="B3302" i="1"/>
  <c r="B3303" i="1"/>
  <c r="B1032" i="1"/>
  <c r="B3304" i="1"/>
  <c r="B1033" i="1"/>
  <c r="B3305" i="1"/>
  <c r="B1034" i="1"/>
  <c r="B474" i="1"/>
  <c r="B3306" i="1"/>
  <c r="B3307" i="1"/>
  <c r="B3308" i="1"/>
  <c r="B1035" i="1"/>
  <c r="B3309" i="1"/>
  <c r="B77" i="1"/>
  <c r="B1036" i="1"/>
  <c r="B3310" i="1"/>
  <c r="B3311" i="1"/>
  <c r="B3312" i="1"/>
  <c r="B18" i="1"/>
  <c r="B3313" i="1"/>
  <c r="B3314" i="1"/>
  <c r="B3315" i="1"/>
  <c r="B1037" i="1"/>
  <c r="B3316" i="1"/>
  <c r="B3317" i="1"/>
  <c r="B3318" i="1"/>
  <c r="B3319" i="1"/>
  <c r="B1038" i="1"/>
  <c r="B3320" i="1"/>
  <c r="B3321" i="1"/>
  <c r="B3322" i="1"/>
  <c r="B3323" i="1"/>
  <c r="B3324" i="1"/>
  <c r="B3325" i="1"/>
  <c r="B1039" i="1"/>
  <c r="B3326" i="1"/>
  <c r="B3327" i="1"/>
  <c r="B3328" i="1"/>
  <c r="B3329" i="1"/>
  <c r="B1040" i="1"/>
  <c r="B3330" i="1"/>
  <c r="B78" i="1"/>
  <c r="B3331" i="1"/>
  <c r="B3332" i="1"/>
  <c r="B3333" i="1"/>
  <c r="B3334" i="1"/>
  <c r="B3335" i="1"/>
  <c r="B3336" i="1"/>
  <c r="B1041" i="1"/>
  <c r="B3337" i="1"/>
  <c r="B3338" i="1"/>
  <c r="B3339" i="1"/>
  <c r="B3340" i="1"/>
  <c r="B475" i="1"/>
  <c r="B3341" i="1"/>
  <c r="B1042" i="1"/>
  <c r="B1043" i="1"/>
  <c r="B3342" i="1"/>
  <c r="B3343" i="1"/>
  <c r="B3344" i="1"/>
  <c r="B3345" i="1"/>
  <c r="B166" i="1"/>
  <c r="B3346" i="1"/>
  <c r="B3347" i="1"/>
  <c r="B1044" i="1"/>
  <c r="B1045" i="1"/>
  <c r="B3348" i="1"/>
  <c r="B3349" i="1"/>
  <c r="B3350" i="1"/>
  <c r="B3351" i="1"/>
  <c r="B3352" i="1"/>
  <c r="B3353" i="1"/>
  <c r="B3354" i="1"/>
  <c r="B1046" i="1"/>
  <c r="B3355" i="1"/>
  <c r="B3356" i="1"/>
  <c r="B1047" i="1"/>
  <c r="B3357" i="1"/>
  <c r="B3358" i="1"/>
  <c r="B3359" i="1"/>
  <c r="B3360" i="1"/>
  <c r="B3361" i="1"/>
  <c r="B1048" i="1"/>
  <c r="B1049" i="1"/>
  <c r="B3362" i="1"/>
  <c r="B3363" i="1"/>
  <c r="B3364" i="1"/>
  <c r="B3365" i="1"/>
  <c r="B3366" i="1"/>
  <c r="B3367" i="1"/>
  <c r="B3368" i="1"/>
  <c r="B3369" i="1"/>
  <c r="B3370" i="1"/>
  <c r="B3371" i="1"/>
  <c r="B3372" i="1"/>
  <c r="B3373" i="1"/>
  <c r="B3374" i="1"/>
  <c r="B1050" i="1"/>
  <c r="B3375" i="1"/>
  <c r="B3376" i="1"/>
  <c r="B3377" i="1"/>
  <c r="B3378" i="1"/>
  <c r="B3379" i="1"/>
  <c r="B3380" i="1"/>
  <c r="B3381" i="1"/>
  <c r="B167" i="1"/>
  <c r="B1051" i="1"/>
  <c r="B1052" i="1"/>
  <c r="B3382" i="1"/>
  <c r="B3383" i="1"/>
  <c r="B3384" i="1"/>
  <c r="B476" i="1"/>
  <c r="B3385" i="1"/>
  <c r="B3386" i="1"/>
  <c r="B3387" i="1"/>
  <c r="B3388" i="1"/>
  <c r="B3389" i="1"/>
  <c r="B3390" i="1"/>
  <c r="B3391" i="1"/>
  <c r="B3392" i="1"/>
  <c r="B3393" i="1"/>
  <c r="B3394" i="1"/>
  <c r="B3395" i="1"/>
  <c r="B314" i="1"/>
  <c r="B3396" i="1"/>
  <c r="B3397" i="1"/>
  <c r="B3398" i="1"/>
  <c r="B3399" i="1"/>
  <c r="B3400" i="1"/>
  <c r="B3401" i="1"/>
  <c r="B3402" i="1"/>
  <c r="B1053" i="1"/>
  <c r="B3403" i="1"/>
  <c r="B3404" i="1"/>
  <c r="B3405" i="1"/>
  <c r="B3406" i="1"/>
  <c r="B1054" i="1"/>
  <c r="B1055" i="1"/>
  <c r="B1056" i="1"/>
  <c r="B3407" i="1"/>
  <c r="B1057" i="1"/>
  <c r="B3408" i="1"/>
  <c r="B3409" i="1"/>
  <c r="B3410" i="1"/>
  <c r="B3411" i="1"/>
  <c r="B3412" i="1"/>
  <c r="B3413" i="1"/>
  <c r="B168" i="1"/>
  <c r="B3414" i="1"/>
  <c r="B3415" i="1"/>
  <c r="B3416" i="1"/>
  <c r="B1058" i="1"/>
  <c r="B477" i="1"/>
  <c r="B3417" i="1"/>
  <c r="B3418" i="1"/>
  <c r="B3419" i="1"/>
  <c r="B315" i="1"/>
  <c r="B3420" i="1"/>
  <c r="B1059" i="1"/>
  <c r="B1060" i="1"/>
  <c r="B3421" i="1"/>
  <c r="B3422" i="1"/>
  <c r="B478" i="1"/>
  <c r="B3423" i="1"/>
  <c r="B3424" i="1"/>
  <c r="B3425" i="1"/>
  <c r="B3426" i="1"/>
  <c r="B3427" i="1"/>
  <c r="B3428" i="1"/>
  <c r="B479" i="1"/>
  <c r="B1061" i="1"/>
  <c r="B3429" i="1"/>
  <c r="B3430" i="1"/>
  <c r="B3431" i="1"/>
  <c r="B3432" i="1"/>
  <c r="B3433" i="1"/>
  <c r="B3434" i="1"/>
  <c r="B102" i="1"/>
  <c r="B3435" i="1"/>
  <c r="B3436" i="1"/>
  <c r="B3437" i="1"/>
  <c r="B3438" i="1"/>
  <c r="B1062" i="1"/>
  <c r="B316" i="1"/>
  <c r="B3439" i="1"/>
  <c r="B3440" i="1"/>
  <c r="B3441" i="1"/>
  <c r="B3442" i="1"/>
  <c r="B3443" i="1"/>
  <c r="B3444" i="1"/>
  <c r="B3445" i="1"/>
  <c r="B44" i="1"/>
  <c r="B3446" i="1"/>
  <c r="B169" i="1"/>
  <c r="B3447" i="1"/>
  <c r="B480" i="1"/>
  <c r="B3448" i="1"/>
  <c r="B3449" i="1"/>
  <c r="B3450" i="1"/>
  <c r="B3451" i="1"/>
  <c r="B1063" i="1"/>
  <c r="B3452" i="1"/>
  <c r="B3453" i="1"/>
  <c r="B3454" i="1"/>
  <c r="B3455" i="1"/>
  <c r="B3456" i="1"/>
  <c r="B3457" i="1"/>
  <c r="B3458" i="1"/>
  <c r="B3459" i="1"/>
  <c r="B3460" i="1"/>
  <c r="B3461" i="1"/>
  <c r="B3462" i="1"/>
  <c r="B45" i="1"/>
  <c r="B79" i="1"/>
  <c r="B3463" i="1"/>
  <c r="B3464" i="1"/>
  <c r="B1064" i="1"/>
  <c r="B3465" i="1"/>
  <c r="B3466" i="1"/>
  <c r="B3467" i="1"/>
  <c r="B3468" i="1"/>
  <c r="B3469" i="1"/>
  <c r="B3470" i="1"/>
  <c r="B3471" i="1"/>
  <c r="B481" i="1"/>
  <c r="B3472" i="1"/>
  <c r="B1065" i="1"/>
  <c r="B3473" i="1"/>
  <c r="B3474" i="1"/>
  <c r="B1066" i="1"/>
  <c r="B317" i="1"/>
  <c r="B3475" i="1"/>
  <c r="B3476" i="1"/>
  <c r="B3477" i="1"/>
  <c r="B3478" i="1"/>
  <c r="B1067" i="1"/>
  <c r="B3479" i="1"/>
  <c r="B46" i="1"/>
  <c r="B3480" i="1"/>
  <c r="B3481" i="1"/>
  <c r="B3482" i="1"/>
  <c r="B1068" i="1"/>
  <c r="B3483" i="1"/>
  <c r="B3484" i="1"/>
  <c r="B3485" i="1"/>
  <c r="B482" i="1"/>
  <c r="B3486" i="1"/>
  <c r="B1069" i="1"/>
  <c r="B3487" i="1"/>
  <c r="B3488" i="1"/>
  <c r="B3489" i="1"/>
  <c r="B3490" i="1"/>
  <c r="B3491" i="1"/>
  <c r="B3492" i="1"/>
  <c r="B3493" i="1"/>
  <c r="B3494" i="1"/>
  <c r="B1070" i="1"/>
  <c r="B3495" i="1"/>
  <c r="B1071" i="1"/>
  <c r="B3496" i="1"/>
  <c r="B1072" i="1"/>
  <c r="B1073" i="1"/>
  <c r="B1074" i="1"/>
  <c r="B1075" i="1"/>
  <c r="B3497" i="1"/>
  <c r="B1076" i="1"/>
  <c r="B3498" i="1"/>
  <c r="B3499" i="1"/>
  <c r="B3500" i="1"/>
  <c r="B3501" i="1"/>
  <c r="B3502" i="1"/>
  <c r="B3503" i="1"/>
  <c r="B3504" i="1"/>
  <c r="B483" i="1"/>
  <c r="B3505" i="1"/>
  <c r="B3506" i="1"/>
  <c r="B3507" i="1"/>
  <c r="B3508" i="1"/>
  <c r="B3509" i="1"/>
  <c r="B1078" i="1"/>
</calcChain>
</file>

<file path=xl/sharedStrings.xml><?xml version="1.0" encoding="utf-8"?>
<sst xmlns="http://schemas.openxmlformats.org/spreadsheetml/2006/main" count="9091" uniqueCount="9091">
  <si>
    <t>0610040J01Rik</t>
  </si>
  <si>
    <t>1110004F10Rik</t>
  </si>
  <si>
    <t>1190002N15Rik</t>
  </si>
  <si>
    <t>1700001O22Rik</t>
  </si>
  <si>
    <t>1700003H04Rik</t>
  </si>
  <si>
    <t>1700008P02Rik</t>
  </si>
  <si>
    <t>1700009N14Rik</t>
  </si>
  <si>
    <t>1700011I03Rik</t>
  </si>
  <si>
    <t>1700015G11Rik</t>
  </si>
  <si>
    <t>1700020N01Rik</t>
  </si>
  <si>
    <t>1700021F07Rik</t>
  </si>
  <si>
    <t>1700024P04Rik</t>
  </si>
  <si>
    <t>1700025G04Rik</t>
  </si>
  <si>
    <t>1700028P14Rik</t>
  </si>
  <si>
    <t>1700029H14Rik</t>
  </si>
  <si>
    <t>1700056E22Rik</t>
  </si>
  <si>
    <t>1700066M21Rik</t>
  </si>
  <si>
    <t>1700086D15Rik</t>
  </si>
  <si>
    <t>1700123L14Rik</t>
  </si>
  <si>
    <t>1700129C05Rik</t>
  </si>
  <si>
    <t>1810011O10Rik</t>
  </si>
  <si>
    <t>1810013L24Rik</t>
  </si>
  <si>
    <t>2010005H15Rik</t>
  </si>
  <si>
    <t>2010107E04Rik</t>
  </si>
  <si>
    <t>2010315B03Rik</t>
  </si>
  <si>
    <t>2210408I21Rik</t>
  </si>
  <si>
    <t>2300009A05Rik</t>
  </si>
  <si>
    <t>2410131K14Rik</t>
  </si>
  <si>
    <t>2900026A02Rik</t>
  </si>
  <si>
    <t>3110018I06Rik</t>
  </si>
  <si>
    <t>3300002I08Rik</t>
  </si>
  <si>
    <t>4921530L21Rik</t>
  </si>
  <si>
    <t>4930444P10Rik</t>
  </si>
  <si>
    <t>4930447C04Rik</t>
  </si>
  <si>
    <t>4930452B06Rik</t>
  </si>
  <si>
    <t>4930455H04Rik</t>
  </si>
  <si>
    <t>4930467E23Rik</t>
  </si>
  <si>
    <t>4930474N05Rik</t>
  </si>
  <si>
    <t>4930504O13Rik</t>
  </si>
  <si>
    <t>4930522L14Rik</t>
  </si>
  <si>
    <t>4930523C07Rik</t>
  </si>
  <si>
    <t>4930524J08Rik</t>
  </si>
  <si>
    <t>4930546C10Rik</t>
  </si>
  <si>
    <t>4930558K02Rik</t>
  </si>
  <si>
    <t>4930564D02Rik</t>
  </si>
  <si>
    <t>4930583I09Rik</t>
  </si>
  <si>
    <t>4930595D18Rik</t>
  </si>
  <si>
    <t>4931417E11Rik</t>
  </si>
  <si>
    <t>4931429L15Rik</t>
  </si>
  <si>
    <t>4932414N04Rik</t>
  </si>
  <si>
    <t>4933402N22Rik</t>
  </si>
  <si>
    <t>4933412E24Rik</t>
  </si>
  <si>
    <t>4933415A04Rik</t>
  </si>
  <si>
    <t>4933416C03Rik</t>
  </si>
  <si>
    <t>5330417C22Rik</t>
  </si>
  <si>
    <t>5430403G16Rik</t>
  </si>
  <si>
    <t>5530401A14Rik</t>
  </si>
  <si>
    <t>5730480H06Rik</t>
  </si>
  <si>
    <t>5830473C10Rik</t>
  </si>
  <si>
    <t>5930422O12Rik</t>
  </si>
  <si>
    <t>6030452D12Rik</t>
  </si>
  <si>
    <t>6030458C11Rik</t>
  </si>
  <si>
    <t>7420426K07Rik</t>
  </si>
  <si>
    <t>7530416G11Rik</t>
  </si>
  <si>
    <t>9130011E15Rik</t>
  </si>
  <si>
    <t>9130409J20Rik</t>
  </si>
  <si>
    <t>9230110C19Rik</t>
  </si>
  <si>
    <t>9330182O14Rik</t>
  </si>
  <si>
    <t>9530002B09Rik</t>
  </si>
  <si>
    <t>9530053A07Rik</t>
  </si>
  <si>
    <t>9530068E07Rik</t>
  </si>
  <si>
    <t>9630041A04Rik</t>
  </si>
  <si>
    <t>A1bg</t>
  </si>
  <si>
    <t>A230072I06Rik</t>
  </si>
  <si>
    <t>A26c2</t>
  </si>
  <si>
    <t>A3galt2</t>
  </si>
  <si>
    <t>A930009A15Rik</t>
  </si>
  <si>
    <t>A930017K11Rik</t>
  </si>
  <si>
    <t>AU040320</t>
  </si>
  <si>
    <t>AV320801</t>
  </si>
  <si>
    <t>AY761185</t>
  </si>
  <si>
    <t>Aadac</t>
  </si>
  <si>
    <t>Aatk</t>
  </si>
  <si>
    <t>Abca12</t>
  </si>
  <si>
    <t>Abca13</t>
  </si>
  <si>
    <t>Abca4</t>
  </si>
  <si>
    <t>Abcb7</t>
  </si>
  <si>
    <t>Abcc12</t>
  </si>
  <si>
    <t>Abcc2</t>
  </si>
  <si>
    <t>Abcd3</t>
  </si>
  <si>
    <t>Abcg1</t>
  </si>
  <si>
    <t>Abcg2</t>
  </si>
  <si>
    <t>Ablim1</t>
  </si>
  <si>
    <t>Abra</t>
  </si>
  <si>
    <t>Acaa2</t>
  </si>
  <si>
    <t>Acadl</t>
  </si>
  <si>
    <t>Acan</t>
  </si>
  <si>
    <t>Ackr3</t>
  </si>
  <si>
    <t>Acnat2</t>
  </si>
  <si>
    <t>Aco1</t>
  </si>
  <si>
    <t>Acot11</t>
  </si>
  <si>
    <t>Acp6</t>
  </si>
  <si>
    <t>Acpp</t>
  </si>
  <si>
    <t>Actbl2</t>
  </si>
  <si>
    <t>Actl6a</t>
  </si>
  <si>
    <t>Actn1</t>
  </si>
  <si>
    <t>Actn4</t>
  </si>
  <si>
    <t>Acvr2a</t>
  </si>
  <si>
    <t>Adam22</t>
  </si>
  <si>
    <t>Adam30</t>
  </si>
  <si>
    <t>Adamts17</t>
  </si>
  <si>
    <t>Adamts19</t>
  </si>
  <si>
    <t>Adamts20</t>
  </si>
  <si>
    <t>Adamts5</t>
  </si>
  <si>
    <t>Adamts6</t>
  </si>
  <si>
    <t>Adamtsl1</t>
  </si>
  <si>
    <t>Adamtsl3</t>
  </si>
  <si>
    <t>Adamtsl4</t>
  </si>
  <si>
    <t>Adar</t>
  </si>
  <si>
    <t>Adarb2</t>
  </si>
  <si>
    <t>Adcy1</t>
  </si>
  <si>
    <t>Adcy7</t>
  </si>
  <si>
    <t>Adcy8</t>
  </si>
  <si>
    <t>Adgb</t>
  </si>
  <si>
    <t>Adgra2</t>
  </si>
  <si>
    <t>Adgrd1</t>
  </si>
  <si>
    <t>Adgrg1</t>
  </si>
  <si>
    <t>Adgrg3</t>
  </si>
  <si>
    <t>Adgrg6</t>
  </si>
  <si>
    <t>Adgrl1</t>
  </si>
  <si>
    <t>Adgrl2</t>
  </si>
  <si>
    <t>Adgrl3</t>
  </si>
  <si>
    <t>Adgrv1</t>
  </si>
  <si>
    <t>Adh1</t>
  </si>
  <si>
    <t>Adh6a</t>
  </si>
  <si>
    <t>Adh6b</t>
  </si>
  <si>
    <t>Adh7</t>
  </si>
  <si>
    <t>Adi1</t>
  </si>
  <si>
    <t>Adipor2</t>
  </si>
  <si>
    <t>Adm</t>
  </si>
  <si>
    <t>Adnp2</t>
  </si>
  <si>
    <t>Adora2a</t>
  </si>
  <si>
    <t>Adra2a</t>
  </si>
  <si>
    <t>Adrb1</t>
  </si>
  <si>
    <t>Adsl</t>
  </si>
  <si>
    <t>Adss</t>
  </si>
  <si>
    <t>Afdn</t>
  </si>
  <si>
    <t>Aff1</t>
  </si>
  <si>
    <t>Aftph</t>
  </si>
  <si>
    <t>Aga</t>
  </si>
  <si>
    <t>Agap1</t>
  </si>
  <si>
    <t>Agbl4</t>
  </si>
  <si>
    <t>Agfg2</t>
  </si>
  <si>
    <t>Agmo</t>
  </si>
  <si>
    <t>Ago2</t>
  </si>
  <si>
    <t>Agpat4</t>
  </si>
  <si>
    <t>Agpat5</t>
  </si>
  <si>
    <t>Agps</t>
  </si>
  <si>
    <t>Agr3</t>
  </si>
  <si>
    <t>Agtr1b</t>
  </si>
  <si>
    <t>Ahctf1</t>
  </si>
  <si>
    <t>Ahcy</t>
  </si>
  <si>
    <t>Ahcyl1</t>
  </si>
  <si>
    <t>Ahcyl2</t>
  </si>
  <si>
    <t>Ahi1</t>
  </si>
  <si>
    <t>Ahnak</t>
  </si>
  <si>
    <t>Ahnak2</t>
  </si>
  <si>
    <t>Ahr</t>
  </si>
  <si>
    <t>Aipl1</t>
  </si>
  <si>
    <t>Ajap1</t>
  </si>
  <si>
    <t>Ajuba</t>
  </si>
  <si>
    <t>Ak4</t>
  </si>
  <si>
    <t>Akain1</t>
  </si>
  <si>
    <t>Akap1</t>
  </si>
  <si>
    <t>Akap6</t>
  </si>
  <si>
    <t>Akap9</t>
  </si>
  <si>
    <t>Akirin2</t>
  </si>
  <si>
    <t>Akna</t>
  </si>
  <si>
    <t>Akr1d1</t>
  </si>
  <si>
    <t>Akt3</t>
  </si>
  <si>
    <t>Aktip</t>
  </si>
  <si>
    <t>Alcam</t>
  </si>
  <si>
    <t>Aldh1a3</t>
  </si>
  <si>
    <t>Aldh9a1</t>
  </si>
  <si>
    <t>Alg10b</t>
  </si>
  <si>
    <t>Alk</t>
  </si>
  <si>
    <t>Alkal1</t>
  </si>
  <si>
    <t>Alkbh8</t>
  </si>
  <si>
    <t>Alppl2</t>
  </si>
  <si>
    <t>Alx4</t>
  </si>
  <si>
    <t>Amacr</t>
  </si>
  <si>
    <t>Amfr</t>
  </si>
  <si>
    <t>Amigo2</t>
  </si>
  <si>
    <t>Ammecr1</t>
  </si>
  <si>
    <t>Amn</t>
  </si>
  <si>
    <t>Amotl2</t>
  </si>
  <si>
    <t>Ampd1</t>
  </si>
  <si>
    <t>Ampd3</t>
  </si>
  <si>
    <t>Amph</t>
  </si>
  <si>
    <t>Anapc10</t>
  </si>
  <si>
    <t>Angpt2</t>
  </si>
  <si>
    <t>Angptl1</t>
  </si>
  <si>
    <t>Ank</t>
  </si>
  <si>
    <t>Ank2</t>
  </si>
  <si>
    <t>Ank3</t>
  </si>
  <si>
    <t>Ankfn1</t>
  </si>
  <si>
    <t>Ankk1</t>
  </si>
  <si>
    <t>Ankrd29</t>
  </si>
  <si>
    <t>Ankrd33b</t>
  </si>
  <si>
    <t>Ankrd36</t>
  </si>
  <si>
    <t>Ankrd39</t>
  </si>
  <si>
    <t>Ankrd50</t>
  </si>
  <si>
    <t>Ankrd6</t>
  </si>
  <si>
    <t>Ankrd63</t>
  </si>
  <si>
    <t>Ankrd7</t>
  </si>
  <si>
    <t>Ankrd9</t>
  </si>
  <si>
    <t>Anks1b</t>
  </si>
  <si>
    <t>Ano2</t>
  </si>
  <si>
    <t>Ano3</t>
  </si>
  <si>
    <t>Ano4</t>
  </si>
  <si>
    <t>Anxa10</t>
  </si>
  <si>
    <t>Anxa2</t>
  </si>
  <si>
    <t>Anxa3</t>
  </si>
  <si>
    <t>Aoah</t>
  </si>
  <si>
    <t>Ap1ar</t>
  </si>
  <si>
    <t>Ap3b1</t>
  </si>
  <si>
    <t>Ap4e1</t>
  </si>
  <si>
    <t>Ap5m1</t>
  </si>
  <si>
    <t>Apba1</t>
  </si>
  <si>
    <t>Apbb2</t>
  </si>
  <si>
    <t>Apc</t>
  </si>
  <si>
    <t>Aph1b</t>
  </si>
  <si>
    <t>Api5</t>
  </si>
  <si>
    <t>Aplp2</t>
  </si>
  <si>
    <t>Aqp4</t>
  </si>
  <si>
    <t>Arap3</t>
  </si>
  <si>
    <t>Arf1</t>
  </si>
  <si>
    <t>Arf3</t>
  </si>
  <si>
    <t>Arg1</t>
  </si>
  <si>
    <t>Arhgap10</t>
  </si>
  <si>
    <t>Arhgap11a</t>
  </si>
  <si>
    <t>Arhgap12</t>
  </si>
  <si>
    <t>Arhgap15</t>
  </si>
  <si>
    <t>Arhgap18</t>
  </si>
  <si>
    <t>Arhgap19</t>
  </si>
  <si>
    <t>Arhgap21</t>
  </si>
  <si>
    <t>Arhgap23</t>
  </si>
  <si>
    <t>Arhgap24</t>
  </si>
  <si>
    <t>Arhgap25</t>
  </si>
  <si>
    <t>Arhgap26</t>
  </si>
  <si>
    <t>Arhgap28</t>
  </si>
  <si>
    <t>Arhgap29</t>
  </si>
  <si>
    <t>Arhgap32</t>
  </si>
  <si>
    <t>Arhgap42</t>
  </si>
  <si>
    <t>Arhgap5</t>
  </si>
  <si>
    <t>Arhgap6</t>
  </si>
  <si>
    <t>Arhgdib</t>
  </si>
  <si>
    <t>Arhgef1</t>
  </si>
  <si>
    <t>Arhgef10l</t>
  </si>
  <si>
    <t>Arhgef11</t>
  </si>
  <si>
    <t>Arhgef16</t>
  </si>
  <si>
    <t>Arhgef18</t>
  </si>
  <si>
    <t>Arhgef25</t>
  </si>
  <si>
    <t>Arhgef28</t>
  </si>
  <si>
    <t>Arhgef3</t>
  </si>
  <si>
    <t>Arhgef37</t>
  </si>
  <si>
    <t>Arhgef38</t>
  </si>
  <si>
    <t>Arid1b</t>
  </si>
  <si>
    <t>Arid4b</t>
  </si>
  <si>
    <t>Arid5b</t>
  </si>
  <si>
    <t>Arl15</t>
  </si>
  <si>
    <t>Arl4a</t>
  </si>
  <si>
    <t>Arl5a</t>
  </si>
  <si>
    <t>Arl6</t>
  </si>
  <si>
    <t>Armc1</t>
  </si>
  <si>
    <t>Armc2</t>
  </si>
  <si>
    <t>Armc4</t>
  </si>
  <si>
    <t>Armc8</t>
  </si>
  <si>
    <t>Armc9</t>
  </si>
  <si>
    <t>Arntl</t>
  </si>
  <si>
    <t>Arpp19</t>
  </si>
  <si>
    <t>Arpp21</t>
  </si>
  <si>
    <t>Arrb2</t>
  </si>
  <si>
    <t>Arrdc3</t>
  </si>
  <si>
    <t>Arsj</t>
  </si>
  <si>
    <t>Art4</t>
  </si>
  <si>
    <t>Artn</t>
  </si>
  <si>
    <t>Asap1</t>
  </si>
  <si>
    <t>Asap2</t>
  </si>
  <si>
    <t>Asb13</t>
  </si>
  <si>
    <t>Asb17</t>
  </si>
  <si>
    <t>Asb4</t>
  </si>
  <si>
    <t>Asb7</t>
  </si>
  <si>
    <t>Ascc3</t>
  </si>
  <si>
    <t>Asic2</t>
  </si>
  <si>
    <t>Asmt</t>
  </si>
  <si>
    <t>Aspg</t>
  </si>
  <si>
    <t>Astl</t>
  </si>
  <si>
    <t>Astn1</t>
  </si>
  <si>
    <t>Astn2</t>
  </si>
  <si>
    <t>Ate1</t>
  </si>
  <si>
    <t>Atf3</t>
  </si>
  <si>
    <t>Atg7</t>
  </si>
  <si>
    <t>Atic</t>
  </si>
  <si>
    <t>Atl1</t>
  </si>
  <si>
    <t>Atoh1</t>
  </si>
  <si>
    <t>Atp11b</t>
  </si>
  <si>
    <t>Atp13a3</t>
  </si>
  <si>
    <t>Atp1a1</t>
  </si>
  <si>
    <t>Atp23</t>
  </si>
  <si>
    <t>Atp2b1</t>
  </si>
  <si>
    <t>Atp2b4</t>
  </si>
  <si>
    <t>Atp5a1</t>
  </si>
  <si>
    <t>Atp6ap1l</t>
  </si>
  <si>
    <t>Atp6v1c1</t>
  </si>
  <si>
    <t>Atp6v1c2</t>
  </si>
  <si>
    <t>Atp6v1g3</t>
  </si>
  <si>
    <t>Atp8a1</t>
  </si>
  <si>
    <t>Atpif1</t>
  </si>
  <si>
    <t>Atrnl1</t>
  </si>
  <si>
    <t>Atxn1</t>
  </si>
  <si>
    <t>Atxn10</t>
  </si>
  <si>
    <t>Auh</t>
  </si>
  <si>
    <t>Aurkc</t>
  </si>
  <si>
    <t>Auts2</t>
  </si>
  <si>
    <t>Avpr1a</t>
  </si>
  <si>
    <t>Avpr1b</t>
  </si>
  <si>
    <t>Axin2</t>
  </si>
  <si>
    <t>Azin1</t>
  </si>
  <si>
    <t>B020004J07Rik</t>
  </si>
  <si>
    <t>B230307C23Rik</t>
  </si>
  <si>
    <t>B3galnt1</t>
  </si>
  <si>
    <t>B3galnt2</t>
  </si>
  <si>
    <t>B3galt2</t>
  </si>
  <si>
    <t>B3galt6</t>
  </si>
  <si>
    <t>B3gat2</t>
  </si>
  <si>
    <t>B3glct</t>
  </si>
  <si>
    <t>B3gnt2</t>
  </si>
  <si>
    <t>B3gnt7</t>
  </si>
  <si>
    <t>B3gntl1</t>
  </si>
  <si>
    <t>B430305J03Rik</t>
  </si>
  <si>
    <t>B4galnt2</t>
  </si>
  <si>
    <t>B4galnt3</t>
  </si>
  <si>
    <t>B4galt6</t>
  </si>
  <si>
    <t>BC030870</t>
  </si>
  <si>
    <t>BC034090</t>
  </si>
  <si>
    <t>BC048403</t>
  </si>
  <si>
    <t>BC049762</t>
  </si>
  <si>
    <t>BC052040</t>
  </si>
  <si>
    <t>BC107364</t>
  </si>
  <si>
    <t>BC117090</t>
  </si>
  <si>
    <t>Baalc</t>
  </si>
  <si>
    <t>Babam2</t>
  </si>
  <si>
    <t>Bach1</t>
  </si>
  <si>
    <t>Bach2</t>
  </si>
  <si>
    <t>Bahcc1</t>
  </si>
  <si>
    <t>Baiap2</t>
  </si>
  <si>
    <t>Bak1</t>
  </si>
  <si>
    <t>Banp</t>
  </si>
  <si>
    <t>Bard1</t>
  </si>
  <si>
    <t>Barx2</t>
  </si>
  <si>
    <t>Bbip1</t>
  </si>
  <si>
    <t>Bbs10</t>
  </si>
  <si>
    <t>Bbs9</t>
  </si>
  <si>
    <t>Bcar3</t>
  </si>
  <si>
    <t>Bcas1</t>
  </si>
  <si>
    <t>Bcat1</t>
  </si>
  <si>
    <t>Bckdhb</t>
  </si>
  <si>
    <t>Bcl10</t>
  </si>
  <si>
    <t>Bcl11a</t>
  </si>
  <si>
    <t>Bcl11b</t>
  </si>
  <si>
    <t>Bcl2l11</t>
  </si>
  <si>
    <t>Bcl6</t>
  </si>
  <si>
    <t>Bcl7c</t>
  </si>
  <si>
    <t>Bcl9l</t>
  </si>
  <si>
    <t>Bclaf1</t>
  </si>
  <si>
    <t>Bdh2</t>
  </si>
  <si>
    <t>Bend3</t>
  </si>
  <si>
    <t>Bend5</t>
  </si>
  <si>
    <t>Bet1</t>
  </si>
  <si>
    <t>Bfsp2</t>
  </si>
  <si>
    <t>Bicc1</t>
  </si>
  <si>
    <t>Bin1</t>
  </si>
  <si>
    <t>Birc2</t>
  </si>
  <si>
    <t>Blcap</t>
  </si>
  <si>
    <t>Blm</t>
  </si>
  <si>
    <t>Bloc1s5</t>
  </si>
  <si>
    <t>Bloc1s6</t>
  </si>
  <si>
    <t>Bmp10</t>
  </si>
  <si>
    <t>Bmp3</t>
  </si>
  <si>
    <t>Bmp5</t>
  </si>
  <si>
    <t>Bmper</t>
  </si>
  <si>
    <t>Bmpr1b</t>
  </si>
  <si>
    <t>Bnip2</t>
  </si>
  <si>
    <t>Bnip3</t>
  </si>
  <si>
    <t>Boc</t>
  </si>
  <si>
    <t>Bola3</t>
  </si>
  <si>
    <t>Bri3</t>
  </si>
  <si>
    <t>Brinp1</t>
  </si>
  <si>
    <t>Brk1</t>
  </si>
  <si>
    <t>Brms1l</t>
  </si>
  <si>
    <t>Brpf1</t>
  </si>
  <si>
    <t>Btbd16</t>
  </si>
  <si>
    <t>Btbd19</t>
  </si>
  <si>
    <t>Btbd3</t>
  </si>
  <si>
    <t>Btbd35f7</t>
  </si>
  <si>
    <t>Btbd7</t>
  </si>
  <si>
    <t>Btbd9</t>
  </si>
  <si>
    <t>Btc</t>
  </si>
  <si>
    <t>Btg1</t>
  </si>
  <si>
    <t>Btg3</t>
  </si>
  <si>
    <t>Btrc</t>
  </si>
  <si>
    <t>Bub3</t>
  </si>
  <si>
    <t>Bysl</t>
  </si>
  <si>
    <t>C030005K15Rik</t>
  </si>
  <si>
    <t>C130060K24Rik</t>
  </si>
  <si>
    <t>C1d</t>
  </si>
  <si>
    <t>C1galt1</t>
  </si>
  <si>
    <t>C1qtnf1</t>
  </si>
  <si>
    <t>C1qtnf3</t>
  </si>
  <si>
    <t>C2cd4b</t>
  </si>
  <si>
    <t>C330021F23Rik</t>
  </si>
  <si>
    <t>C530025M09Rik</t>
  </si>
  <si>
    <t>C7</t>
  </si>
  <si>
    <t>C77370</t>
  </si>
  <si>
    <t>C8a</t>
  </si>
  <si>
    <t>C8b</t>
  </si>
  <si>
    <t>CK137956</t>
  </si>
  <si>
    <t>CN725425</t>
  </si>
  <si>
    <t>Cab39l</t>
  </si>
  <si>
    <t>Cachd1</t>
  </si>
  <si>
    <t>Cacna1e</t>
  </si>
  <si>
    <t>Cacna2d3</t>
  </si>
  <si>
    <t>Cacnb2</t>
  </si>
  <si>
    <t>Cacnb4</t>
  </si>
  <si>
    <t>Cacng1</t>
  </si>
  <si>
    <t>Cacng3</t>
  </si>
  <si>
    <t>Cacng4</t>
  </si>
  <si>
    <t>Cacng5</t>
  </si>
  <si>
    <t>Cadm1</t>
  </si>
  <si>
    <t>Cadm2</t>
  </si>
  <si>
    <t>Cadm3</t>
  </si>
  <si>
    <t>Calcoco1</t>
  </si>
  <si>
    <t>Calcrl</t>
  </si>
  <si>
    <t>Calm2</t>
  </si>
  <si>
    <t>Calm5</t>
  </si>
  <si>
    <t>Camk1d</t>
  </si>
  <si>
    <t>Camk1g</t>
  </si>
  <si>
    <t>Camk2d</t>
  </si>
  <si>
    <t>Camk4</t>
  </si>
  <si>
    <t>Camkk2</t>
  </si>
  <si>
    <t>Camkmt</t>
  </si>
  <si>
    <t>Camsap3</t>
  </si>
  <si>
    <t>Camta1</t>
  </si>
  <si>
    <t>Cand1</t>
  </si>
  <si>
    <t>Cap2</t>
  </si>
  <si>
    <t>Capn12</t>
  </si>
  <si>
    <t>Capn13</t>
  </si>
  <si>
    <t>Capn15</t>
  </si>
  <si>
    <t>Capn6</t>
  </si>
  <si>
    <t>Capn8</t>
  </si>
  <si>
    <t>Capzb</t>
  </si>
  <si>
    <t>Car12</t>
  </si>
  <si>
    <t>Car15</t>
  </si>
  <si>
    <t>Car8</t>
  </si>
  <si>
    <t>Card6</t>
  </si>
  <si>
    <t>Carf</t>
  </si>
  <si>
    <t>Carm1</t>
  </si>
  <si>
    <t>Carmil1</t>
  </si>
  <si>
    <t>Cartpt</t>
  </si>
  <si>
    <t>Casp12</t>
  </si>
  <si>
    <t>Casp3</t>
  </si>
  <si>
    <t>Casp7</t>
  </si>
  <si>
    <t>Casr</t>
  </si>
  <si>
    <t>Cav1</t>
  </si>
  <si>
    <t>Cav2</t>
  </si>
  <si>
    <t>Cavin4</t>
  </si>
  <si>
    <t>Cblb</t>
  </si>
  <si>
    <t>Cbln1</t>
  </si>
  <si>
    <t>Cbln4</t>
  </si>
  <si>
    <t>Cbr4</t>
  </si>
  <si>
    <t>Ccdc126</t>
  </si>
  <si>
    <t>Ccdc129</t>
  </si>
  <si>
    <t>Ccdc149</t>
  </si>
  <si>
    <t>Ccdc15</t>
  </si>
  <si>
    <t>Ccdc152</t>
  </si>
  <si>
    <t>Ccdc158</t>
  </si>
  <si>
    <t>Ccdc160</t>
  </si>
  <si>
    <t>Ccdc167</t>
  </si>
  <si>
    <t>Ccdc171</t>
  </si>
  <si>
    <t>Ccdc181</t>
  </si>
  <si>
    <t>Ccdc182</t>
  </si>
  <si>
    <t>Ccdc185</t>
  </si>
  <si>
    <t>Ccdc186</t>
  </si>
  <si>
    <t>Ccdc187</t>
  </si>
  <si>
    <t>Ccdc188</t>
  </si>
  <si>
    <t>Ccdc28a</t>
  </si>
  <si>
    <t>Ccdc3</t>
  </si>
  <si>
    <t>Ccdc59</t>
  </si>
  <si>
    <t>Ccdc6</t>
  </si>
  <si>
    <t>Ccdc60</t>
  </si>
  <si>
    <t>Ccdc8</t>
  </si>
  <si>
    <t>Ccdc80</t>
  </si>
  <si>
    <t>Ccdc82</t>
  </si>
  <si>
    <t>Ccdc83</t>
  </si>
  <si>
    <t>Ccdc85c</t>
  </si>
  <si>
    <t>Ccdc88b</t>
  </si>
  <si>
    <t>Ccdc90b</t>
  </si>
  <si>
    <t>Ccl17</t>
  </si>
  <si>
    <t>Ccl21a</t>
  </si>
  <si>
    <t>Ccl28</t>
  </si>
  <si>
    <t>Ccnd2</t>
  </si>
  <si>
    <t>Ccnd3</t>
  </si>
  <si>
    <t>Ccng2</t>
  </si>
  <si>
    <t>Ccnjl</t>
  </si>
  <si>
    <t>Ccnk</t>
  </si>
  <si>
    <t>Ccnl1</t>
  </si>
  <si>
    <t>Ccpg1</t>
  </si>
  <si>
    <t>Ccr5</t>
  </si>
  <si>
    <t>Ccser1</t>
  </si>
  <si>
    <t>Ccser2</t>
  </si>
  <si>
    <t>Cd109</t>
  </si>
  <si>
    <t>Cd163</t>
  </si>
  <si>
    <t>Cd180</t>
  </si>
  <si>
    <t>Cd200r3</t>
  </si>
  <si>
    <t>Cd209a</t>
  </si>
  <si>
    <t>Cd209e</t>
  </si>
  <si>
    <t>Cd247</t>
  </si>
  <si>
    <t>Cd28</t>
  </si>
  <si>
    <t>Cd34</t>
  </si>
  <si>
    <t>Cd36</t>
  </si>
  <si>
    <t>Cd5</t>
  </si>
  <si>
    <t>Cd74</t>
  </si>
  <si>
    <t>Cd82</t>
  </si>
  <si>
    <t>Cd83</t>
  </si>
  <si>
    <t>Cd9</t>
  </si>
  <si>
    <t>Cd96</t>
  </si>
  <si>
    <t>Cdadc1</t>
  </si>
  <si>
    <t>Cdc42</t>
  </si>
  <si>
    <t>Cdc42bpa</t>
  </si>
  <si>
    <t>Cdc42bpg</t>
  </si>
  <si>
    <t>Cdc42ep4</t>
  </si>
  <si>
    <t>Cdca4</t>
  </si>
  <si>
    <t>Cdh1</t>
  </si>
  <si>
    <t>Cdh10</t>
  </si>
  <si>
    <t>Cdh13</t>
  </si>
  <si>
    <t>Cdh18</t>
  </si>
  <si>
    <t>Cdh19</t>
  </si>
  <si>
    <t>Cdh20</t>
  </si>
  <si>
    <t>Cdh26</t>
  </si>
  <si>
    <t>Cdh3</t>
  </si>
  <si>
    <t>Cdh4</t>
  </si>
  <si>
    <t>Cdh6</t>
  </si>
  <si>
    <t>Cdh7</t>
  </si>
  <si>
    <t>Cdh8</t>
  </si>
  <si>
    <t>Cdk13</t>
  </si>
  <si>
    <t>Cdk14</t>
  </si>
  <si>
    <t>Cdk17</t>
  </si>
  <si>
    <t>Cdk19</t>
  </si>
  <si>
    <t>Cdk20</t>
  </si>
  <si>
    <t>Cdk5r2</t>
  </si>
  <si>
    <t>Cdk5rap2</t>
  </si>
  <si>
    <t>Cdk6</t>
  </si>
  <si>
    <t>Cdk8</t>
  </si>
  <si>
    <t>Cdkal1</t>
  </si>
  <si>
    <t>Cdkl1</t>
  </si>
  <si>
    <t>Cdon</t>
  </si>
  <si>
    <t>Cdv3</t>
  </si>
  <si>
    <t>Ceacam10</t>
  </si>
  <si>
    <t>Cebpb</t>
  </si>
  <si>
    <t>Cela3a</t>
  </si>
  <si>
    <t>Celf2</t>
  </si>
  <si>
    <t>Celf6</t>
  </si>
  <si>
    <t>Celsr1</t>
  </si>
  <si>
    <t>Cemip</t>
  </si>
  <si>
    <t>Cep112</t>
  </si>
  <si>
    <t>Cep164</t>
  </si>
  <si>
    <t>Cep41</t>
  </si>
  <si>
    <t>Cep68</t>
  </si>
  <si>
    <t>Cep72</t>
  </si>
  <si>
    <t>Cep78</t>
  </si>
  <si>
    <t>Cep83</t>
  </si>
  <si>
    <t>Cerk</t>
  </si>
  <si>
    <t>Cers4</t>
  </si>
  <si>
    <t>Cers6</t>
  </si>
  <si>
    <t>Ces1h</t>
  </si>
  <si>
    <t>Ces5a</t>
  </si>
  <si>
    <t>Cfap100</t>
  </si>
  <si>
    <t>Cfap126</t>
  </si>
  <si>
    <t>Cfap206</t>
  </si>
  <si>
    <t>Cfap44</t>
  </si>
  <si>
    <t>Cfap53</t>
  </si>
  <si>
    <t>Cfap58</t>
  </si>
  <si>
    <t>Chd6</t>
  </si>
  <si>
    <t>Chd7</t>
  </si>
  <si>
    <t>Chga</t>
  </si>
  <si>
    <t>Chic2</t>
  </si>
  <si>
    <t>Chil1</t>
  </si>
  <si>
    <t>Chit1</t>
  </si>
  <si>
    <t>Chka</t>
  </si>
  <si>
    <t>Chl1</t>
  </si>
  <si>
    <t>Chmp2b</t>
  </si>
  <si>
    <t>Chrdl1</t>
  </si>
  <si>
    <t>Chrm1</t>
  </si>
  <si>
    <t>Chrm2</t>
  </si>
  <si>
    <t>Chrm3</t>
  </si>
  <si>
    <t>Chrna7</t>
  </si>
  <si>
    <t>Chst11</t>
  </si>
  <si>
    <t>Chst15</t>
  </si>
  <si>
    <t>Chst2</t>
  </si>
  <si>
    <t>Chst8</t>
  </si>
  <si>
    <t>Chst9</t>
  </si>
  <si>
    <t>Chsy1</t>
  </si>
  <si>
    <t>Chsy3</t>
  </si>
  <si>
    <t>Cic</t>
  </si>
  <si>
    <t>Cilp</t>
  </si>
  <si>
    <t>Cirbp</t>
  </si>
  <si>
    <t>Cisd2</t>
  </si>
  <si>
    <t>Cisd3</t>
  </si>
  <si>
    <t>Cited2</t>
  </si>
  <si>
    <t>Cited4</t>
  </si>
  <si>
    <t>Ckap2l</t>
  </si>
  <si>
    <t>Ckap5</t>
  </si>
  <si>
    <t>Clca3b</t>
  </si>
  <si>
    <t>Clcn3</t>
  </si>
  <si>
    <t>Cldn1</t>
  </si>
  <si>
    <t>Cldn17</t>
  </si>
  <si>
    <t>Cldn23</t>
  </si>
  <si>
    <t>Cldn34b4</t>
  </si>
  <si>
    <t>Cldn34d</t>
  </si>
  <si>
    <t>Cldn8</t>
  </si>
  <si>
    <t>Clec16a</t>
  </si>
  <si>
    <t>Clec2g</t>
  </si>
  <si>
    <t>Clic5</t>
  </si>
  <si>
    <t>Clic6</t>
  </si>
  <si>
    <t>Clint1</t>
  </si>
  <si>
    <t>Clip4</t>
  </si>
  <si>
    <t>Cln6</t>
  </si>
  <si>
    <t>Clnk</t>
  </si>
  <si>
    <t>Clrn1</t>
  </si>
  <si>
    <t>Clrn3</t>
  </si>
  <si>
    <t>Clstn2</t>
  </si>
  <si>
    <t>Clvs1</t>
  </si>
  <si>
    <t>Clybl</t>
  </si>
  <si>
    <t>Cmpk2</t>
  </si>
  <si>
    <t>Cmss1</t>
  </si>
  <si>
    <t>Cnbd1</t>
  </si>
  <si>
    <t>Cnbd2</t>
  </si>
  <si>
    <t>Cnga1</t>
  </si>
  <si>
    <t>Cnga4</t>
  </si>
  <si>
    <t>Cngb1</t>
  </si>
  <si>
    <t>Cnksr2</t>
  </si>
  <si>
    <t>Cnksr3</t>
  </si>
  <si>
    <t>Cnot2</t>
  </si>
  <si>
    <t>Cnot4</t>
  </si>
  <si>
    <t>Cnot6l</t>
  </si>
  <si>
    <t>Cnpy1</t>
  </si>
  <si>
    <t>Cnr1</t>
  </si>
  <si>
    <t>Cnst</t>
  </si>
  <si>
    <t>Cntn3</t>
  </si>
  <si>
    <t>Cntn4</t>
  </si>
  <si>
    <t>Cntn5</t>
  </si>
  <si>
    <t>Cntn6</t>
  </si>
  <si>
    <t>Cntnap2</t>
  </si>
  <si>
    <t>Cntnap4</t>
  </si>
  <si>
    <t>Cntnap5b</t>
  </si>
  <si>
    <t>Cobl</t>
  </si>
  <si>
    <t>Cobll1</t>
  </si>
  <si>
    <t>Cog6</t>
  </si>
  <si>
    <t>Cog7</t>
  </si>
  <si>
    <t>Col11a1</t>
  </si>
  <si>
    <t>Col12a1</t>
  </si>
  <si>
    <t>Col17a1</t>
  </si>
  <si>
    <t>Col18a1</t>
  </si>
  <si>
    <t>Col19a1</t>
  </si>
  <si>
    <t>Col1a2</t>
  </si>
  <si>
    <t>Col23a1</t>
  </si>
  <si>
    <t>Col25a1</t>
  </si>
  <si>
    <t>Col26a1</t>
  </si>
  <si>
    <t>Col27a1</t>
  </si>
  <si>
    <t>Col28a1</t>
  </si>
  <si>
    <t>Col3a1</t>
  </si>
  <si>
    <t>Col4a1</t>
  </si>
  <si>
    <t>Col4a2</t>
  </si>
  <si>
    <t>Col5a1</t>
  </si>
  <si>
    <t>Col6a4</t>
  </si>
  <si>
    <t>Col6a6</t>
  </si>
  <si>
    <t>Col9a1</t>
  </si>
  <si>
    <t>Colec10</t>
  </si>
  <si>
    <t>Colgalt1</t>
  </si>
  <si>
    <t>Colgalt2</t>
  </si>
  <si>
    <t>Commd4</t>
  </si>
  <si>
    <t>Commd9</t>
  </si>
  <si>
    <t>Comp</t>
  </si>
  <si>
    <t>Comtd1</t>
  </si>
  <si>
    <t>Copg1</t>
  </si>
  <si>
    <t>Cops2</t>
  </si>
  <si>
    <t>Cops7b</t>
  </si>
  <si>
    <t>Cops8</t>
  </si>
  <si>
    <t>Coq9</t>
  </si>
  <si>
    <t>Coro6</t>
  </si>
  <si>
    <t>Cotl1</t>
  </si>
  <si>
    <t>Cox4i2</t>
  </si>
  <si>
    <t>Cox7a2l</t>
  </si>
  <si>
    <t>Cpa1</t>
  </si>
  <si>
    <t>Cpeb2</t>
  </si>
  <si>
    <t>Cplx4</t>
  </si>
  <si>
    <t>Cpn2</t>
  </si>
  <si>
    <t>Cpne4</t>
  </si>
  <si>
    <t>Cpne8</t>
  </si>
  <si>
    <t>Cpne9</t>
  </si>
  <si>
    <t>Cpq</t>
  </si>
  <si>
    <t>Cps1</t>
  </si>
  <si>
    <t>Cpsf4l</t>
  </si>
  <si>
    <t>Cpxm2</t>
  </si>
  <si>
    <t>Cr2</t>
  </si>
  <si>
    <t>Crabp1</t>
  </si>
  <si>
    <t>Cradd</t>
  </si>
  <si>
    <t>Crb1</t>
  </si>
  <si>
    <t>Crb2</t>
  </si>
  <si>
    <t>Creb3l1</t>
  </si>
  <si>
    <t>Creb5</t>
  </si>
  <si>
    <t>Crebl2</t>
  </si>
  <si>
    <t>Creg2</t>
  </si>
  <si>
    <t>Crim1</t>
  </si>
  <si>
    <t>Crisp4</t>
  </si>
  <si>
    <t>Crispld1</t>
  </si>
  <si>
    <t>Crlf3</t>
  </si>
  <si>
    <t>Crnkl1</t>
  </si>
  <si>
    <t>Crot</t>
  </si>
  <si>
    <t>Crp</t>
  </si>
  <si>
    <t>Crtam</t>
  </si>
  <si>
    <t>Crtc1</t>
  </si>
  <si>
    <t>Crtc3</t>
  </si>
  <si>
    <t>Cry1</t>
  </si>
  <si>
    <t>Cryaa</t>
  </si>
  <si>
    <t>Crybb3</t>
  </si>
  <si>
    <t>Crybg3</t>
  </si>
  <si>
    <t>Crygf</t>
  </si>
  <si>
    <t>Cryl1</t>
  </si>
  <si>
    <t>Csf1</t>
  </si>
  <si>
    <t>Csgalnact1</t>
  </si>
  <si>
    <t>Csl</t>
  </si>
  <si>
    <t>Csmd3</t>
  </si>
  <si>
    <t>Csnk1e</t>
  </si>
  <si>
    <t>Csnka2ip</t>
  </si>
  <si>
    <t>Cspg5</t>
  </si>
  <si>
    <t>Csrp2</t>
  </si>
  <si>
    <t>Cst10</t>
  </si>
  <si>
    <t>Cst13</t>
  </si>
  <si>
    <t>Cst9</t>
  </si>
  <si>
    <t>Cstad</t>
  </si>
  <si>
    <t>Ctage5</t>
  </si>
  <si>
    <t>Ctdspl</t>
  </si>
  <si>
    <t>Ctif</t>
  </si>
  <si>
    <t>Ctla4</t>
  </si>
  <si>
    <t>Ctnna1</t>
  </si>
  <si>
    <t>Ctnna2</t>
  </si>
  <si>
    <t>Ctnna3</t>
  </si>
  <si>
    <t>Ctnnal1</t>
  </si>
  <si>
    <t>Ctnnb1</t>
  </si>
  <si>
    <t>Ctnnbl1</t>
  </si>
  <si>
    <t>Ctnnd1</t>
  </si>
  <si>
    <t>Ctnnd2</t>
  </si>
  <si>
    <t>Ctr9</t>
  </si>
  <si>
    <t>Cts3</t>
  </si>
  <si>
    <t>Ctse</t>
  </si>
  <si>
    <t>Ctsl</t>
  </si>
  <si>
    <t>Ctso</t>
  </si>
  <si>
    <t>Cttnbp2</t>
  </si>
  <si>
    <t>Cttnbp2nl</t>
  </si>
  <si>
    <t>Ctu2</t>
  </si>
  <si>
    <t>Cuedc1</t>
  </si>
  <si>
    <t>Cul1</t>
  </si>
  <si>
    <t>Cux1</t>
  </si>
  <si>
    <t>Cux2</t>
  </si>
  <si>
    <t>Cwc22</t>
  </si>
  <si>
    <t>Cwc27</t>
  </si>
  <si>
    <t>Cxcl12</t>
  </si>
  <si>
    <t>Cxcl14</t>
  </si>
  <si>
    <t>Cxcr4</t>
  </si>
  <si>
    <t>Cxcr5</t>
  </si>
  <si>
    <t>Cycs</t>
  </si>
  <si>
    <t>Cyp17a1</t>
  </si>
  <si>
    <t>Cyp20a1</t>
  </si>
  <si>
    <t>Cyp26a1</t>
  </si>
  <si>
    <t>Cyp26b1</t>
  </si>
  <si>
    <t>Cyp26c1</t>
  </si>
  <si>
    <t>Cyp2w1</t>
  </si>
  <si>
    <t>Cyp46a1</t>
  </si>
  <si>
    <t>Cyp4f18</t>
  </si>
  <si>
    <t>Cyp51</t>
  </si>
  <si>
    <t>Cyp7b1</t>
  </si>
  <si>
    <t>Cypt4</t>
  </si>
  <si>
    <t>Cyr61</t>
  </si>
  <si>
    <t>Cytl1</t>
  </si>
  <si>
    <t>D130052B06Rik</t>
  </si>
  <si>
    <t>D16Ertd472e</t>
  </si>
  <si>
    <t>D1Pas1</t>
  </si>
  <si>
    <t>D330045A20Rik</t>
  </si>
  <si>
    <t>D3Ertd751e</t>
  </si>
  <si>
    <t>D630036H23Rik</t>
  </si>
  <si>
    <t>D7Ertd443e</t>
  </si>
  <si>
    <t>D830030K20Rik</t>
  </si>
  <si>
    <t>Daam1</t>
  </si>
  <si>
    <t>Dab1</t>
  </si>
  <si>
    <t>Dab2</t>
  </si>
  <si>
    <t>Dab2ip</t>
  </si>
  <si>
    <t>Dach1</t>
  </si>
  <si>
    <t>Dact1</t>
  </si>
  <si>
    <t>Dact2</t>
  </si>
  <si>
    <t>Dag1</t>
  </si>
  <si>
    <t>Dap</t>
  </si>
  <si>
    <t>Dapk1</t>
  </si>
  <si>
    <t>Dbi</t>
  </si>
  <si>
    <t>Dbx1</t>
  </si>
  <si>
    <t>Dcc</t>
  </si>
  <si>
    <t>Dcdc2c</t>
  </si>
  <si>
    <t>Dclk1</t>
  </si>
  <si>
    <t>Dclk2</t>
  </si>
  <si>
    <t>Dclk3</t>
  </si>
  <si>
    <t>Dcn</t>
  </si>
  <si>
    <t>Dct</t>
  </si>
  <si>
    <t>Dctn1</t>
  </si>
  <si>
    <t>Dctn4</t>
  </si>
  <si>
    <t>Dctn6</t>
  </si>
  <si>
    <t>Dcun1d4</t>
  </si>
  <si>
    <t>Dcx</t>
  </si>
  <si>
    <t>Ddah1</t>
  </si>
  <si>
    <t>Ddc</t>
  </si>
  <si>
    <t>Ddi1</t>
  </si>
  <si>
    <t>Ddr1</t>
  </si>
  <si>
    <t>Ddx11</t>
  </si>
  <si>
    <t>Ddx17</t>
  </si>
  <si>
    <t>Ddx20</t>
  </si>
  <si>
    <t>Ddx39</t>
  </si>
  <si>
    <t>Defa21</t>
  </si>
  <si>
    <t>Defb11</t>
  </si>
  <si>
    <t>Defb33</t>
  </si>
  <si>
    <t>Defb7</t>
  </si>
  <si>
    <t>Dennd1a</t>
  </si>
  <si>
    <t>Dennd1b</t>
  </si>
  <si>
    <t>Dennd2c</t>
  </si>
  <si>
    <t>Dennd4a</t>
  </si>
  <si>
    <t>Dera</t>
  </si>
  <si>
    <t>Derl1</t>
  </si>
  <si>
    <t>Des</t>
  </si>
  <si>
    <t>Desi2</t>
  </si>
  <si>
    <t>Dgkb</t>
  </si>
  <si>
    <t>Dgki</t>
  </si>
  <si>
    <t>Dgkz</t>
  </si>
  <si>
    <t>Dhdds</t>
  </si>
  <si>
    <t>Dhrs13</t>
  </si>
  <si>
    <t>Dhrs3</t>
  </si>
  <si>
    <t>Dhrs7c</t>
  </si>
  <si>
    <t>Dhx35</t>
  </si>
  <si>
    <t>Dhx40</t>
  </si>
  <si>
    <t>Diaph1</t>
  </si>
  <si>
    <t>Diaph2</t>
  </si>
  <si>
    <t>Diaph3</t>
  </si>
  <si>
    <t>Dicer1</t>
  </si>
  <si>
    <t>Diexf</t>
  </si>
  <si>
    <t>Dio3</t>
  </si>
  <si>
    <t>Dip2a</t>
  </si>
  <si>
    <t>Dip2c</t>
  </si>
  <si>
    <t>Diras2</t>
  </si>
  <si>
    <t>Dis3l2</t>
  </si>
  <si>
    <t>Disp1</t>
  </si>
  <si>
    <t>Dkk2</t>
  </si>
  <si>
    <t>Dkk3</t>
  </si>
  <si>
    <t>Dkk4</t>
  </si>
  <si>
    <t>Dld</t>
  </si>
  <si>
    <t>Dlg2</t>
  </si>
  <si>
    <t>Dlg5</t>
  </si>
  <si>
    <t>Dlgap1</t>
  </si>
  <si>
    <t>Dll1</t>
  </si>
  <si>
    <t>Dlx1</t>
  </si>
  <si>
    <t>Dlx2</t>
  </si>
  <si>
    <t>Dlx4</t>
  </si>
  <si>
    <t>Dmbt1</t>
  </si>
  <si>
    <t>Dmrt1</t>
  </si>
  <si>
    <t>Dmrt2</t>
  </si>
  <si>
    <t>Dmrt3</t>
  </si>
  <si>
    <t>Dnah2</t>
  </si>
  <si>
    <t>Dnah5</t>
  </si>
  <si>
    <t>Dnah7b</t>
  </si>
  <si>
    <t>Dnah7c</t>
  </si>
  <si>
    <t>Dnah9</t>
  </si>
  <si>
    <t>Dnajb1</t>
  </si>
  <si>
    <t>Dnajc1</t>
  </si>
  <si>
    <t>Dnajc8</t>
  </si>
  <si>
    <t>Dnali1</t>
  </si>
  <si>
    <t>Dnlz</t>
  </si>
  <si>
    <t>Dnm3</t>
  </si>
  <si>
    <t>Dnmbp</t>
  </si>
  <si>
    <t>Dnmt3a</t>
  </si>
  <si>
    <t>Dnpep</t>
  </si>
  <si>
    <t>Dnttip2</t>
  </si>
  <si>
    <t>Dock1</t>
  </si>
  <si>
    <t>Dock11</t>
  </si>
  <si>
    <t>Dock2</t>
  </si>
  <si>
    <t>Dock4</t>
  </si>
  <si>
    <t>Dock8</t>
  </si>
  <si>
    <t>Dock9</t>
  </si>
  <si>
    <t>Dok5</t>
  </si>
  <si>
    <t>Dok6</t>
  </si>
  <si>
    <t>Dpf3</t>
  </si>
  <si>
    <t>Dph6</t>
  </si>
  <si>
    <t>Dpm3</t>
  </si>
  <si>
    <t>Dpp10</t>
  </si>
  <si>
    <t>Dpp4</t>
  </si>
  <si>
    <t>Dpp6</t>
  </si>
  <si>
    <t>Dppa3</t>
  </si>
  <si>
    <t>Dpy19l1</t>
  </si>
  <si>
    <t>Dpy19l4</t>
  </si>
  <si>
    <t>Dpyd</t>
  </si>
  <si>
    <t>Dsc1</t>
  </si>
  <si>
    <t>Dsc3</t>
  </si>
  <si>
    <t>Dscaml1</t>
  </si>
  <si>
    <t>Dsel</t>
  </si>
  <si>
    <t>Dsg1c</t>
  </si>
  <si>
    <t>Dsn1</t>
  </si>
  <si>
    <t>Dtl</t>
  </si>
  <si>
    <t>Dtna</t>
  </si>
  <si>
    <t>Dtnb</t>
  </si>
  <si>
    <t>Dtnbp1</t>
  </si>
  <si>
    <t>Dtwd2</t>
  </si>
  <si>
    <t>Duox1</t>
  </si>
  <si>
    <t>Duox2</t>
  </si>
  <si>
    <t>Dupd1</t>
  </si>
  <si>
    <t>Dusp10</t>
  </si>
  <si>
    <t>Dusp16</t>
  </si>
  <si>
    <t>Dusp23</t>
  </si>
  <si>
    <t>Dusp26</t>
  </si>
  <si>
    <t>Dusp6</t>
  </si>
  <si>
    <t>Dusp7</t>
  </si>
  <si>
    <t>Dvl1</t>
  </si>
  <si>
    <t>Dynap</t>
  </si>
  <si>
    <t>Dync1h1</t>
  </si>
  <si>
    <t>Dync2h1</t>
  </si>
  <si>
    <t>Dynll1</t>
  </si>
  <si>
    <t>Dynll2</t>
  </si>
  <si>
    <t>Dynlrb2</t>
  </si>
  <si>
    <t>Dynlt1a</t>
  </si>
  <si>
    <t>Dynlt1b</t>
  </si>
  <si>
    <t>E030025P04Rik</t>
  </si>
  <si>
    <t>E130114P18Rik</t>
  </si>
  <si>
    <t>E2f2</t>
  </si>
  <si>
    <t>E2f3</t>
  </si>
  <si>
    <t>E2f7</t>
  </si>
  <si>
    <t>E330021D16Rik</t>
  </si>
  <si>
    <t>ENSMUSG00000109903</t>
  </si>
  <si>
    <t>ENSMUSG00000112187</t>
  </si>
  <si>
    <t>ENSMUSG00000112216</t>
  </si>
  <si>
    <t>ENSMUSG00000112252</t>
  </si>
  <si>
    <t>ENSMUSG00000112640</t>
  </si>
  <si>
    <t>Eaf2</t>
  </si>
  <si>
    <t>Eapp</t>
  </si>
  <si>
    <t>Ebag9</t>
  </si>
  <si>
    <t>Ebf1</t>
  </si>
  <si>
    <t>Ebf3</t>
  </si>
  <si>
    <t>Ece1</t>
  </si>
  <si>
    <t>Edem3</t>
  </si>
  <si>
    <t>Edf1</t>
  </si>
  <si>
    <t>Edil3</t>
  </si>
  <si>
    <t>Edn1</t>
  </si>
  <si>
    <t>Ednrb</t>
  </si>
  <si>
    <t>Eef1akmt1</t>
  </si>
  <si>
    <t>Eef1e1</t>
  </si>
  <si>
    <t>Eef2k</t>
  </si>
  <si>
    <t>Eefsec</t>
  </si>
  <si>
    <t>Efcab1</t>
  </si>
  <si>
    <t>Efcab11</t>
  </si>
  <si>
    <t>Efcab5</t>
  </si>
  <si>
    <t>Efl1</t>
  </si>
  <si>
    <t>Efna1</t>
  </si>
  <si>
    <t>Efna3</t>
  </si>
  <si>
    <t>Efna5</t>
  </si>
  <si>
    <t>Efnb2</t>
  </si>
  <si>
    <t>Efs</t>
  </si>
  <si>
    <t>Egf</t>
  </si>
  <si>
    <t>Egfem1</t>
  </si>
  <si>
    <t>Egfl7</t>
  </si>
  <si>
    <t>Egflam</t>
  </si>
  <si>
    <t>Egln3</t>
  </si>
  <si>
    <t>Egr3</t>
  </si>
  <si>
    <t>Ehbp1</t>
  </si>
  <si>
    <t>Ehd1</t>
  </si>
  <si>
    <t>Eif1</t>
  </si>
  <si>
    <t>Eif2ak4</t>
  </si>
  <si>
    <t>Eif3h</t>
  </si>
  <si>
    <t>Eif3k</t>
  </si>
  <si>
    <t>Eif4g2</t>
  </si>
  <si>
    <t>Eif4g3</t>
  </si>
  <si>
    <t>Eif6</t>
  </si>
  <si>
    <t>Elac2</t>
  </si>
  <si>
    <t>Elk3</t>
  </si>
  <si>
    <t>Elk4</t>
  </si>
  <si>
    <t>Ell2</t>
  </si>
  <si>
    <t>Elmo1</t>
  </si>
  <si>
    <t>Elovl4</t>
  </si>
  <si>
    <t>Elovl5</t>
  </si>
  <si>
    <t>Elovl6</t>
  </si>
  <si>
    <t>Elp6</t>
  </si>
  <si>
    <t>Emcn</t>
  </si>
  <si>
    <t>Emilin2</t>
  </si>
  <si>
    <t>Eml1</t>
  </si>
  <si>
    <t>Eml4</t>
  </si>
  <si>
    <t>Emp1</t>
  </si>
  <si>
    <t>En2</t>
  </si>
  <si>
    <t>Enah</t>
  </si>
  <si>
    <t>Engase</t>
  </si>
  <si>
    <t>Eno1b</t>
  </si>
  <si>
    <t>Eno4</t>
  </si>
  <si>
    <t>Enox1</t>
  </si>
  <si>
    <t>Enox2</t>
  </si>
  <si>
    <t>Entpd4</t>
  </si>
  <si>
    <t>Eogt</t>
  </si>
  <si>
    <t>Ep300</t>
  </si>
  <si>
    <t>Epas1</t>
  </si>
  <si>
    <t>Epb41l4a</t>
  </si>
  <si>
    <t>Epb41l4b</t>
  </si>
  <si>
    <t>Epcam</t>
  </si>
  <si>
    <t>Epgn</t>
  </si>
  <si>
    <t>Epha3</t>
  </si>
  <si>
    <t>Epha4</t>
  </si>
  <si>
    <t>Epha6</t>
  </si>
  <si>
    <t>Ephb1</t>
  </si>
  <si>
    <t>Ephb2</t>
  </si>
  <si>
    <t>Epm2a</t>
  </si>
  <si>
    <t>Epn1</t>
  </si>
  <si>
    <t>Eps8</t>
  </si>
  <si>
    <t>Erap1</t>
  </si>
  <si>
    <t>Erbb4</t>
  </si>
  <si>
    <t>Ercc2</t>
  </si>
  <si>
    <t>Ercc6l2</t>
  </si>
  <si>
    <t>Erdr1</t>
  </si>
  <si>
    <t>Erich3</t>
  </si>
  <si>
    <t>Ermard</t>
  </si>
  <si>
    <t>Erp27</t>
  </si>
  <si>
    <t>Esd</t>
  </si>
  <si>
    <t>Esp15</t>
  </si>
  <si>
    <t>Esp38</t>
  </si>
  <si>
    <t>Esr2</t>
  </si>
  <si>
    <t>Esrp1</t>
  </si>
  <si>
    <t>Esrrb</t>
  </si>
  <si>
    <t>Esrrg</t>
  </si>
  <si>
    <t>Esx1</t>
  </si>
  <si>
    <t>Etaa1</t>
  </si>
  <si>
    <t>Etl4</t>
  </si>
  <si>
    <t>Etnppl</t>
  </si>
  <si>
    <t>Ets2</t>
  </si>
  <si>
    <t>Etv1</t>
  </si>
  <si>
    <t>Etv3</t>
  </si>
  <si>
    <t>Evi5l</t>
  </si>
  <si>
    <t>Evx1</t>
  </si>
  <si>
    <t>Exoc3l4</t>
  </si>
  <si>
    <t>Exoc4</t>
  </si>
  <si>
    <t>Exoc5</t>
  </si>
  <si>
    <t>Exoc6</t>
  </si>
  <si>
    <t>Exoc6b</t>
  </si>
  <si>
    <t>Exph5</t>
  </si>
  <si>
    <t>Ext1</t>
  </si>
  <si>
    <t>Ext2</t>
  </si>
  <si>
    <t>Extl2</t>
  </si>
  <si>
    <t>Eya1</t>
  </si>
  <si>
    <t>Ezh2</t>
  </si>
  <si>
    <t>Ezr</t>
  </si>
  <si>
    <t>F2r</t>
  </si>
  <si>
    <t>F2rl1</t>
  </si>
  <si>
    <t>F2rl3</t>
  </si>
  <si>
    <t>Faap24</t>
  </si>
  <si>
    <t>Fabp12</t>
  </si>
  <si>
    <t>Fabp4</t>
  </si>
  <si>
    <t>Fam105a</t>
  </si>
  <si>
    <t>Fam107a</t>
  </si>
  <si>
    <t>Fam109a</t>
  </si>
  <si>
    <t>Fam110c</t>
  </si>
  <si>
    <t>Fam120a</t>
  </si>
  <si>
    <t>Fam126a</t>
  </si>
  <si>
    <t>Fam129a</t>
  </si>
  <si>
    <t>Fam13c</t>
  </si>
  <si>
    <t>Fam160a2</t>
  </si>
  <si>
    <t>Fam160b1</t>
  </si>
  <si>
    <t>Fam160b2</t>
  </si>
  <si>
    <t>Fam169b</t>
  </si>
  <si>
    <t>Fam171a2</t>
  </si>
  <si>
    <t>Fam172a</t>
  </si>
  <si>
    <t>Fam173b</t>
  </si>
  <si>
    <t>Fam174a</t>
  </si>
  <si>
    <t>Fam178b</t>
  </si>
  <si>
    <t>Fam181b</t>
  </si>
  <si>
    <t>Fam186b</t>
  </si>
  <si>
    <t>Fam189a2</t>
  </si>
  <si>
    <t>Fam196a</t>
  </si>
  <si>
    <t>Fam196b</t>
  </si>
  <si>
    <t>Fam198b</t>
  </si>
  <si>
    <t>Fam19a2</t>
  </si>
  <si>
    <t>Fam19a4</t>
  </si>
  <si>
    <t>Fam19a5</t>
  </si>
  <si>
    <t>Fam205a1</t>
  </si>
  <si>
    <t>Fam205a2</t>
  </si>
  <si>
    <t>Fam205a3</t>
  </si>
  <si>
    <t>Fam205a4</t>
  </si>
  <si>
    <t>Fam206a</t>
  </si>
  <si>
    <t>Fam208a</t>
  </si>
  <si>
    <t>Fam209</t>
  </si>
  <si>
    <t>Fam20b</t>
  </si>
  <si>
    <t>Fam213a</t>
  </si>
  <si>
    <t>Fam221a</t>
  </si>
  <si>
    <t>Fam222a</t>
  </si>
  <si>
    <t>Fam240b</t>
  </si>
  <si>
    <t>Fam3c</t>
  </si>
  <si>
    <t>Fam46c</t>
  </si>
  <si>
    <t>Fam49a</t>
  </si>
  <si>
    <t>Fam49b</t>
  </si>
  <si>
    <t>Fam53b</t>
  </si>
  <si>
    <t>Fam58b</t>
  </si>
  <si>
    <t>Fam69a</t>
  </si>
  <si>
    <t>Fam71d</t>
  </si>
  <si>
    <t>Fam76a</t>
  </si>
  <si>
    <t>Fam76b</t>
  </si>
  <si>
    <t>Fam81b</t>
  </si>
  <si>
    <t>Fam83c</t>
  </si>
  <si>
    <t>Fam83f</t>
  </si>
  <si>
    <t>Fam84b</t>
  </si>
  <si>
    <t>Fars2</t>
  </si>
  <si>
    <t>Farsb</t>
  </si>
  <si>
    <t>Fat1</t>
  </si>
  <si>
    <t>Fat3</t>
  </si>
  <si>
    <t>Fat4</t>
  </si>
  <si>
    <t>Faxc</t>
  </si>
  <si>
    <t>Fbln5</t>
  </si>
  <si>
    <t>Fbn2</t>
  </si>
  <si>
    <t>Fbxl14</t>
  </si>
  <si>
    <t>Fbxl17</t>
  </si>
  <si>
    <t>Fbxl18</t>
  </si>
  <si>
    <t>Fbxl2</t>
  </si>
  <si>
    <t>Fbxl4</t>
  </si>
  <si>
    <t>Fbxo11</t>
  </si>
  <si>
    <t>Fbxo16</t>
  </si>
  <si>
    <t>Fbxo4</t>
  </si>
  <si>
    <t>Fbxo8</t>
  </si>
  <si>
    <t>Fbxw11</t>
  </si>
  <si>
    <t>Fbxw7</t>
  </si>
  <si>
    <t>Fcgbp</t>
  </si>
  <si>
    <t>Fcgr1</t>
  </si>
  <si>
    <t>Fcgr3</t>
  </si>
  <si>
    <t>Fcnb</t>
  </si>
  <si>
    <t>Fdx1</t>
  </si>
  <si>
    <t>Fem1b</t>
  </si>
  <si>
    <t>Fer1l6</t>
  </si>
  <si>
    <t>Fez2</t>
  </si>
  <si>
    <t>Fgd5</t>
  </si>
  <si>
    <t>Fgf1</t>
  </si>
  <si>
    <t>Fgf14</t>
  </si>
  <si>
    <t>Fgf9</t>
  </si>
  <si>
    <t>Fgfbp3</t>
  </si>
  <si>
    <t>Fgfr1op</t>
  </si>
  <si>
    <t>Fgfr2</t>
  </si>
  <si>
    <t>Fgfr3</t>
  </si>
  <si>
    <t>Fgr</t>
  </si>
  <si>
    <t>Fhdc1</t>
  </si>
  <si>
    <t>Fhl1</t>
  </si>
  <si>
    <t>Fhl2</t>
  </si>
  <si>
    <t>Fign</t>
  </si>
  <si>
    <t>Fignl1</t>
  </si>
  <si>
    <t>Fignl2</t>
  </si>
  <si>
    <t>Filip1l</t>
  </si>
  <si>
    <t>Flrt1</t>
  </si>
  <si>
    <t>Flrt3</t>
  </si>
  <si>
    <t>Fmo1</t>
  </si>
  <si>
    <t>Fmo4</t>
  </si>
  <si>
    <t>Fmo5</t>
  </si>
  <si>
    <t>Fmo9</t>
  </si>
  <si>
    <t>Fndc1</t>
  </si>
  <si>
    <t>Fndc9</t>
  </si>
  <si>
    <t>Fnip2</t>
  </si>
  <si>
    <t>Focad</t>
  </si>
  <si>
    <t>Fos</t>
  </si>
  <si>
    <t>Fosl2</t>
  </si>
  <si>
    <t>Foxa2</t>
  </si>
  <si>
    <t>Foxb1</t>
  </si>
  <si>
    <t>Foxc1</t>
  </si>
  <si>
    <t>Foxg1</t>
  </si>
  <si>
    <t>Foxi1</t>
  </si>
  <si>
    <t>Foxi2</t>
  </si>
  <si>
    <t>Foxi3</t>
  </si>
  <si>
    <t>Foxk1</t>
  </si>
  <si>
    <t>Foxl2</t>
  </si>
  <si>
    <t>Foxn2</t>
  </si>
  <si>
    <t>Foxn3</t>
  </si>
  <si>
    <t>Foxo1</t>
  </si>
  <si>
    <t>Foxp1</t>
  </si>
  <si>
    <t>Foxp2</t>
  </si>
  <si>
    <t>Foxq1</t>
  </si>
  <si>
    <t>Fras1</t>
  </si>
  <si>
    <t>Frem1</t>
  </si>
  <si>
    <t>Frem2</t>
  </si>
  <si>
    <t>Frmd4a</t>
  </si>
  <si>
    <t>Frmd4b</t>
  </si>
  <si>
    <t>Frmd8</t>
  </si>
  <si>
    <t>Fry</t>
  </si>
  <si>
    <t>Fryl</t>
  </si>
  <si>
    <t>Fscb</t>
  </si>
  <si>
    <t>Fshb</t>
  </si>
  <si>
    <t>Fshr</t>
  </si>
  <si>
    <t>Fstl3</t>
  </si>
  <si>
    <t>Fstl4</t>
  </si>
  <si>
    <t>Fth1</t>
  </si>
  <si>
    <t>Ftmt</t>
  </si>
  <si>
    <t>Fto</t>
  </si>
  <si>
    <t>Furin</t>
  </si>
  <si>
    <t>Fut4</t>
  </si>
  <si>
    <t>Fut9</t>
  </si>
  <si>
    <t>Fxyd3</t>
  </si>
  <si>
    <t>Fyb2</t>
  </si>
  <si>
    <t>Fzd1</t>
  </si>
  <si>
    <t>Fzd10</t>
  </si>
  <si>
    <t>Fzd8</t>
  </si>
  <si>
    <t>G2e3</t>
  </si>
  <si>
    <t>G6pd2</t>
  </si>
  <si>
    <t>Gabarapl1</t>
  </si>
  <si>
    <t>Gabrg2</t>
  </si>
  <si>
    <t>Gabrg3</t>
  </si>
  <si>
    <t>Gabrr3</t>
  </si>
  <si>
    <t>Gad2</t>
  </si>
  <si>
    <t>Gadd45a</t>
  </si>
  <si>
    <t>Gadd45g</t>
  </si>
  <si>
    <t>Gadl1</t>
  </si>
  <si>
    <t>Galc</t>
  </si>
  <si>
    <t>Galnt13</t>
  </si>
  <si>
    <t>Galnt14</t>
  </si>
  <si>
    <t>Galnt18</t>
  </si>
  <si>
    <t>Galnt5</t>
  </si>
  <si>
    <t>Galnt7</t>
  </si>
  <si>
    <t>Galr1</t>
  </si>
  <si>
    <t>Gap43</t>
  </si>
  <si>
    <t>Gas1</t>
  </si>
  <si>
    <t>Gas2l3</t>
  </si>
  <si>
    <t>Gas8</t>
  </si>
  <si>
    <t>Gata3</t>
  </si>
  <si>
    <t>Gata6</t>
  </si>
  <si>
    <t>Gatb</t>
  </si>
  <si>
    <t>Gatsl3</t>
  </si>
  <si>
    <t>Gbx2</t>
  </si>
  <si>
    <t>Gca</t>
  </si>
  <si>
    <t>Gcc1</t>
  </si>
  <si>
    <t>Gcg</t>
  </si>
  <si>
    <t>Gclc</t>
  </si>
  <si>
    <t>Gclm</t>
  </si>
  <si>
    <t>Gcm1</t>
  </si>
  <si>
    <t>Gcnt1</t>
  </si>
  <si>
    <t>Gcnt2</t>
  </si>
  <si>
    <t>Gdap1</t>
  </si>
  <si>
    <t>Gdf11</t>
  </si>
  <si>
    <t>Gdnf</t>
  </si>
  <si>
    <t>Gfod1</t>
  </si>
  <si>
    <t>Gfra1</t>
  </si>
  <si>
    <t>Gga2</t>
  </si>
  <si>
    <t>Ggh</t>
  </si>
  <si>
    <t>Ghr</t>
  </si>
  <si>
    <t>Gimap9</t>
  </si>
  <si>
    <t>Gimd1</t>
  </si>
  <si>
    <t>Ginm1</t>
  </si>
  <si>
    <t>Gins2</t>
  </si>
  <si>
    <t>Gipc1</t>
  </si>
  <si>
    <t>Gja10</t>
  </si>
  <si>
    <t>Gja3</t>
  </si>
  <si>
    <t>Gja5</t>
  </si>
  <si>
    <t>Gjb2</t>
  </si>
  <si>
    <t>Gjb5</t>
  </si>
  <si>
    <t>Gjb6</t>
  </si>
  <si>
    <t>Gjd2</t>
  </si>
  <si>
    <t>Gjd4</t>
  </si>
  <si>
    <t>Glcci1</t>
  </si>
  <si>
    <t>Gli2</t>
  </si>
  <si>
    <t>Gli3</t>
  </si>
  <si>
    <t>Glrb</t>
  </si>
  <si>
    <t>Glrx</t>
  </si>
  <si>
    <t>Glrx3</t>
  </si>
  <si>
    <t>Glrx5</t>
  </si>
  <si>
    <t>Gls</t>
  </si>
  <si>
    <t>Glul</t>
  </si>
  <si>
    <t>Gm10073</t>
  </si>
  <si>
    <t>Gm10076</t>
  </si>
  <si>
    <t>Gm10093</t>
  </si>
  <si>
    <t>Gm10110</t>
  </si>
  <si>
    <t>Gm10118</t>
  </si>
  <si>
    <t>Gm10130</t>
  </si>
  <si>
    <t>Gm10184</t>
  </si>
  <si>
    <t>Gm10234</t>
  </si>
  <si>
    <t>Gm10251</t>
  </si>
  <si>
    <t>Gm10260</t>
  </si>
  <si>
    <t>Gm10283</t>
  </si>
  <si>
    <t>Gm10295</t>
  </si>
  <si>
    <t>Gm10308</t>
  </si>
  <si>
    <t>Gm10309</t>
  </si>
  <si>
    <t>Gm10338</t>
  </si>
  <si>
    <t>Gm10384</t>
  </si>
  <si>
    <t>Gm10408</t>
  </si>
  <si>
    <t>Gm10479</t>
  </si>
  <si>
    <t>Gm10549</t>
  </si>
  <si>
    <t>Gm10577</t>
  </si>
  <si>
    <t>Gm10715</t>
  </si>
  <si>
    <t>Gm10717</t>
  </si>
  <si>
    <t>Gm10718</t>
  </si>
  <si>
    <t>Gm10719</t>
  </si>
  <si>
    <t>Gm10720</t>
  </si>
  <si>
    <t>Gm10721</t>
  </si>
  <si>
    <t>Gm10800</t>
  </si>
  <si>
    <t>Gm10801</t>
  </si>
  <si>
    <t>Gm10944</t>
  </si>
  <si>
    <t>Gm10974</t>
  </si>
  <si>
    <t>Gm11084</t>
  </si>
  <si>
    <t>Gm11114</t>
  </si>
  <si>
    <t>Gm11168</t>
  </si>
  <si>
    <t>Gm11232</t>
  </si>
  <si>
    <t>Gm11492</t>
  </si>
  <si>
    <t>Gm12253</t>
  </si>
  <si>
    <t>Gm12728</t>
  </si>
  <si>
    <t>Gm12830</t>
  </si>
  <si>
    <t>Gm12887</t>
  </si>
  <si>
    <t>Gm13090</t>
  </si>
  <si>
    <t>Gm13102</t>
  </si>
  <si>
    <t>Gm13128</t>
  </si>
  <si>
    <t>Gm13272</t>
  </si>
  <si>
    <t>Gm13275</t>
  </si>
  <si>
    <t>Gm13276</t>
  </si>
  <si>
    <t>Gm13277</t>
  </si>
  <si>
    <t>Gm13278</t>
  </si>
  <si>
    <t>Gm13279</t>
  </si>
  <si>
    <t>Gm13283</t>
  </si>
  <si>
    <t>Gm13285</t>
  </si>
  <si>
    <t>Gm13287</t>
  </si>
  <si>
    <t>Gm13288</t>
  </si>
  <si>
    <t>Gm13289</t>
  </si>
  <si>
    <t>Gm13290</t>
  </si>
  <si>
    <t>Gm136</t>
  </si>
  <si>
    <t>Gm13691</t>
  </si>
  <si>
    <t>Gm14226</t>
  </si>
  <si>
    <t>Gm14496</t>
  </si>
  <si>
    <t>Gm14819</t>
  </si>
  <si>
    <t>Gm15023</t>
  </si>
  <si>
    <t>Gm15319</t>
  </si>
  <si>
    <t>Gm1587</t>
  </si>
  <si>
    <t>Gm1604b</t>
  </si>
  <si>
    <t>Gm16223</t>
  </si>
  <si>
    <t>Gm16427</t>
  </si>
  <si>
    <t>Gm16432</t>
  </si>
  <si>
    <t>Gm16485</t>
  </si>
  <si>
    <t>Gm16519</t>
  </si>
  <si>
    <t>Gm16867</t>
  </si>
  <si>
    <t>Gm17535</t>
  </si>
  <si>
    <t>Gm19410</t>
  </si>
  <si>
    <t>Gm19965</t>
  </si>
  <si>
    <t>Gm20518</t>
  </si>
  <si>
    <t>Gm20604</t>
  </si>
  <si>
    <t>Gm21060</t>
  </si>
  <si>
    <t>Gm21093</t>
  </si>
  <si>
    <t>Gm21293</t>
  </si>
  <si>
    <t>Gm21370</t>
  </si>
  <si>
    <t>Gm21738</t>
  </si>
  <si>
    <t>Gm21969</t>
  </si>
  <si>
    <t>Gm21973</t>
  </si>
  <si>
    <t>Gm2310</t>
  </si>
  <si>
    <t>Gm28363</t>
  </si>
  <si>
    <t>Gm2916</t>
  </si>
  <si>
    <t>Gm3043</t>
  </si>
  <si>
    <t>Gm3045</t>
  </si>
  <si>
    <t>Gm3448</t>
  </si>
  <si>
    <t>Gm3460</t>
  </si>
  <si>
    <t>Gm35060</t>
  </si>
  <si>
    <t>Gm35911</t>
  </si>
  <si>
    <t>Gm3727</t>
  </si>
  <si>
    <t>Gm4301</t>
  </si>
  <si>
    <t>Gm4312</t>
  </si>
  <si>
    <t>Gm4491</t>
  </si>
  <si>
    <t>Gm45871</t>
  </si>
  <si>
    <t>Gm4707</t>
  </si>
  <si>
    <t>Gm4737</t>
  </si>
  <si>
    <t>Gm4791</t>
  </si>
  <si>
    <t>Gm4847</t>
  </si>
  <si>
    <t>Gm4881</t>
  </si>
  <si>
    <t>Gm4894</t>
  </si>
  <si>
    <t>Gm4950</t>
  </si>
  <si>
    <t>Gm5105</t>
  </si>
  <si>
    <t>Gm5134</t>
  </si>
  <si>
    <t>Gm5148</t>
  </si>
  <si>
    <t>Gm5218</t>
  </si>
  <si>
    <t>Gm5269</t>
  </si>
  <si>
    <t>Gm5294</t>
  </si>
  <si>
    <t>Gm5415</t>
  </si>
  <si>
    <t>Gm5416</t>
  </si>
  <si>
    <t>Gm5426</t>
  </si>
  <si>
    <t>Gm5447</t>
  </si>
  <si>
    <t>Gm5868</t>
  </si>
  <si>
    <t>Gm595</t>
  </si>
  <si>
    <t>Gm614</t>
  </si>
  <si>
    <t>Gm6563</t>
  </si>
  <si>
    <t>Gm6576</t>
  </si>
  <si>
    <t>Gm7361</t>
  </si>
  <si>
    <t>Gm765</t>
  </si>
  <si>
    <t>Gm8050</t>
  </si>
  <si>
    <t>Gm815</t>
  </si>
  <si>
    <t>Gm826</t>
  </si>
  <si>
    <t>Gm8356</t>
  </si>
  <si>
    <t>Gm8439</t>
  </si>
  <si>
    <t>Gm8994</t>
  </si>
  <si>
    <t>Gm9</t>
  </si>
  <si>
    <t>Gm9008</t>
  </si>
  <si>
    <t>Gm9195</t>
  </si>
  <si>
    <t>Gm9747</t>
  </si>
  <si>
    <t>Gm9758</t>
  </si>
  <si>
    <t>Gm9817</t>
  </si>
  <si>
    <t>Gm9844</t>
  </si>
  <si>
    <t>Gm9961</t>
  </si>
  <si>
    <t>Gm9992</t>
  </si>
  <si>
    <t>Gmds</t>
  </si>
  <si>
    <t>Gna14</t>
  </si>
  <si>
    <t>Gnai1</t>
  </si>
  <si>
    <t>Gnao1</t>
  </si>
  <si>
    <t>Gnaq</t>
  </si>
  <si>
    <t>Gnas</t>
  </si>
  <si>
    <t>Gnat3</t>
  </si>
  <si>
    <t>Gnaz</t>
  </si>
  <si>
    <t>Gnb1l</t>
  </si>
  <si>
    <t>Gnl2</t>
  </si>
  <si>
    <t>Gorab</t>
  </si>
  <si>
    <t>Gosr2</t>
  </si>
  <si>
    <t>Got1</t>
  </si>
  <si>
    <t>Gpam</t>
  </si>
  <si>
    <t>Gpatch2</t>
  </si>
  <si>
    <t>Gpatch2l</t>
  </si>
  <si>
    <t>Gpc6</t>
  </si>
  <si>
    <t>Gpd2</t>
  </si>
  <si>
    <t>Gphn</t>
  </si>
  <si>
    <t>Gpr141</t>
  </si>
  <si>
    <t>Gpr146</t>
  </si>
  <si>
    <t>Gpr149</t>
  </si>
  <si>
    <t>Gpr22</t>
  </si>
  <si>
    <t>Gpr26</t>
  </si>
  <si>
    <t>Gpr37</t>
  </si>
  <si>
    <t>Gpr65</t>
  </si>
  <si>
    <t>Gpr88</t>
  </si>
  <si>
    <t>Gprc5b</t>
  </si>
  <si>
    <t>Gpsm1</t>
  </si>
  <si>
    <t>Gpx1</t>
  </si>
  <si>
    <t>Gramd3</t>
  </si>
  <si>
    <t>Gramd4</t>
  </si>
  <si>
    <t>Grap2</t>
  </si>
  <si>
    <t>Grasp</t>
  </si>
  <si>
    <t>Grb10</t>
  </si>
  <si>
    <t>Grb14</t>
  </si>
  <si>
    <t>Greb1</t>
  </si>
  <si>
    <t>Grem2</t>
  </si>
  <si>
    <t>Grhl3</t>
  </si>
  <si>
    <t>Gria2</t>
  </si>
  <si>
    <t>Grik1</t>
  </si>
  <si>
    <t>Grik2</t>
  </si>
  <si>
    <t>Grik3</t>
  </si>
  <si>
    <t>Grik4</t>
  </si>
  <si>
    <t>Grin2a</t>
  </si>
  <si>
    <t>Grin2b</t>
  </si>
  <si>
    <t>Grip1</t>
  </si>
  <si>
    <t>Grm1</t>
  </si>
  <si>
    <t>Grm4</t>
  </si>
  <si>
    <t>Grpr</t>
  </si>
  <si>
    <t>Grxcr1</t>
  </si>
  <si>
    <t>Gsc</t>
  </si>
  <si>
    <t>Gse1</t>
  </si>
  <si>
    <t>Gsg1</t>
  </si>
  <si>
    <t>Gstm5</t>
  </si>
  <si>
    <t>Gstm7</t>
  </si>
  <si>
    <t>Gsto2</t>
  </si>
  <si>
    <t>Gtdc1</t>
  </si>
  <si>
    <t>Gtf2h4</t>
  </si>
  <si>
    <t>Gtsf1l</t>
  </si>
  <si>
    <t>Gucy2d</t>
  </si>
  <si>
    <t>Gucy2g</t>
  </si>
  <si>
    <t>Gulp1</t>
  </si>
  <si>
    <t>Gypa</t>
  </si>
  <si>
    <t>Gzf1</t>
  </si>
  <si>
    <t>Gzmb</t>
  </si>
  <si>
    <t>Gzmc</t>
  </si>
  <si>
    <t>H2-T3</t>
  </si>
  <si>
    <t>H2afy</t>
  </si>
  <si>
    <t>H2al2a</t>
  </si>
  <si>
    <t>H6pd</t>
  </si>
  <si>
    <t>Haao</t>
  </si>
  <si>
    <t>Habp2</t>
  </si>
  <si>
    <t>Hacd4</t>
  </si>
  <si>
    <t>Hadh</t>
  </si>
  <si>
    <t>Hand1</t>
  </si>
  <si>
    <t>Hand2</t>
  </si>
  <si>
    <t>Hapln1</t>
  </si>
  <si>
    <t>Has2</t>
  </si>
  <si>
    <t>Has3</t>
  </si>
  <si>
    <t>Haus4</t>
  </si>
  <si>
    <t>Hbp1</t>
  </si>
  <si>
    <t>Hcn4</t>
  </si>
  <si>
    <t>Hdac2</t>
  </si>
  <si>
    <t>Hdac7</t>
  </si>
  <si>
    <t>Hdgfl1</t>
  </si>
  <si>
    <t>Hebp2</t>
  </si>
  <si>
    <t>Heca</t>
  </si>
  <si>
    <t>Hectd1</t>
  </si>
  <si>
    <t>Hectd2</t>
  </si>
  <si>
    <t>Hecw1</t>
  </si>
  <si>
    <t>Heg1</t>
  </si>
  <si>
    <t>Helb</t>
  </si>
  <si>
    <t>Helz</t>
  </si>
  <si>
    <t>Hepacam</t>
  </si>
  <si>
    <t>Hes1</t>
  </si>
  <si>
    <t>Hexa</t>
  </si>
  <si>
    <t>Hfm1</t>
  </si>
  <si>
    <t>Hgf</t>
  </si>
  <si>
    <t>Hgfac</t>
  </si>
  <si>
    <t>Hhat</t>
  </si>
  <si>
    <t>Hhip</t>
  </si>
  <si>
    <t>Hhipl2</t>
  </si>
  <si>
    <t>Hic1</t>
  </si>
  <si>
    <t>Hic2</t>
  </si>
  <si>
    <t>Hist1h1b</t>
  </si>
  <si>
    <t>Hist1h2ab</t>
  </si>
  <si>
    <t>Hist1h2ad</t>
  </si>
  <si>
    <t>Hist1h2ae</t>
  </si>
  <si>
    <t>Hist1h2af</t>
  </si>
  <si>
    <t>Hist1h2ag</t>
  </si>
  <si>
    <t>Hist1h2ah</t>
  </si>
  <si>
    <t>Hist1h2ai</t>
  </si>
  <si>
    <t>Hist1h2an</t>
  </si>
  <si>
    <t>Hist1h2ao</t>
  </si>
  <si>
    <t>Hist1h2ap</t>
  </si>
  <si>
    <t>Hist1h2bf</t>
  </si>
  <si>
    <t>Hist1h2bg</t>
  </si>
  <si>
    <t>Hist1h2bj</t>
  </si>
  <si>
    <t>Hist1h2bk</t>
  </si>
  <si>
    <t>Hist1h2bl</t>
  </si>
  <si>
    <t>Hist1h2bp</t>
  </si>
  <si>
    <t>Hist1h2bq</t>
  </si>
  <si>
    <t>Hist1h2br</t>
  </si>
  <si>
    <t>Hist1h3b</t>
  </si>
  <si>
    <t>Hist1h3d</t>
  </si>
  <si>
    <t>Hist1h3g</t>
  </si>
  <si>
    <t>Hist1h3h</t>
  </si>
  <si>
    <t>Hist1h3i</t>
  </si>
  <si>
    <t>Hist1h4b</t>
  </si>
  <si>
    <t>Hist1h4i</t>
  </si>
  <si>
    <t>Hist1h4j</t>
  </si>
  <si>
    <t>Hist1h4m</t>
  </si>
  <si>
    <t>Hist1h4n</t>
  </si>
  <si>
    <t>Hist2h3c2</t>
  </si>
  <si>
    <t>Hivep1</t>
  </si>
  <si>
    <t>Hivep2</t>
  </si>
  <si>
    <t>Hk1</t>
  </si>
  <si>
    <t>Hk3</t>
  </si>
  <si>
    <t>Hlx</t>
  </si>
  <si>
    <t>Hmces</t>
  </si>
  <si>
    <t>Hmcn1</t>
  </si>
  <si>
    <t>Hmcn2</t>
  </si>
  <si>
    <t>Hmga2</t>
  </si>
  <si>
    <t>Hmgb1</t>
  </si>
  <si>
    <t>Hmgcll1</t>
  </si>
  <si>
    <t>Hmgcs1</t>
  </si>
  <si>
    <t>Hmgn2</t>
  </si>
  <si>
    <t>Hmgn3</t>
  </si>
  <si>
    <t>Hnrnpa3</t>
  </si>
  <si>
    <t>Hnrnpd</t>
  </si>
  <si>
    <t>Hnrnph1</t>
  </si>
  <si>
    <t>Hopx</t>
  </si>
  <si>
    <t>Hoxa1</t>
  </si>
  <si>
    <t>Hoxa13</t>
  </si>
  <si>
    <t>Hoxc13</t>
  </si>
  <si>
    <t>Hoxc4</t>
  </si>
  <si>
    <t>Hoxc5</t>
  </si>
  <si>
    <t>Hp1bp3</t>
  </si>
  <si>
    <t>Hpf1</t>
  </si>
  <si>
    <t>Hpgds</t>
  </si>
  <si>
    <t>Hps1</t>
  </si>
  <si>
    <t>Hpse2</t>
  </si>
  <si>
    <t>Hras</t>
  </si>
  <si>
    <t>Hrasls</t>
  </si>
  <si>
    <t>Hrh1</t>
  </si>
  <si>
    <t>Hrh4</t>
  </si>
  <si>
    <t>Hrnr</t>
  </si>
  <si>
    <t>Hs1bp3</t>
  </si>
  <si>
    <t>Hs2st1</t>
  </si>
  <si>
    <t>Hs3st1</t>
  </si>
  <si>
    <t>Hs3st3a1</t>
  </si>
  <si>
    <t>Hs3st3b1</t>
  </si>
  <si>
    <t>Hs3st5</t>
  </si>
  <si>
    <t>Hs6st2</t>
  </si>
  <si>
    <t>Hs6st3</t>
  </si>
  <si>
    <t>Hsbp1</t>
  </si>
  <si>
    <t>Hscb</t>
  </si>
  <si>
    <t>Hsd17b3</t>
  </si>
  <si>
    <t>Hsf5</t>
  </si>
  <si>
    <t>Hspa12a</t>
  </si>
  <si>
    <t>Hspa4</t>
  </si>
  <si>
    <t>Hspa9</t>
  </si>
  <si>
    <t>Hspb1</t>
  </si>
  <si>
    <t>Hspb3</t>
  </si>
  <si>
    <t>Hspb8</t>
  </si>
  <si>
    <t>Hspbp1</t>
  </si>
  <si>
    <t>Hspg2</t>
  </si>
  <si>
    <t>Hsph1</t>
  </si>
  <si>
    <t>Htr1a</t>
  </si>
  <si>
    <t>Htr2a</t>
  </si>
  <si>
    <t>Htra1</t>
  </si>
  <si>
    <t>Hunk</t>
  </si>
  <si>
    <t>Ica1</t>
  </si>
  <si>
    <t>Ice1</t>
  </si>
  <si>
    <t>Ice2</t>
  </si>
  <si>
    <t>Icos</t>
  </si>
  <si>
    <t>Id2</t>
  </si>
  <si>
    <t>Id3</t>
  </si>
  <si>
    <t>Ier3</t>
  </si>
  <si>
    <t>Ier5</t>
  </si>
  <si>
    <t>Iffo2</t>
  </si>
  <si>
    <t>Ifi206</t>
  </si>
  <si>
    <t>Ifne</t>
  </si>
  <si>
    <t>Ifnz</t>
  </si>
  <si>
    <t>Ift88</t>
  </si>
  <si>
    <t>Igf1r</t>
  </si>
  <si>
    <t>Igf2</t>
  </si>
  <si>
    <t>Igf2bp1</t>
  </si>
  <si>
    <t>Igf2bp2</t>
  </si>
  <si>
    <t>Igf2bp3</t>
  </si>
  <si>
    <t>Igfbp1</t>
  </si>
  <si>
    <t>Igfbp2</t>
  </si>
  <si>
    <t>Igfbp3</t>
  </si>
  <si>
    <t>Igfbp7</t>
  </si>
  <si>
    <t>Igsf21</t>
  </si>
  <si>
    <t>Igsf23</t>
  </si>
  <si>
    <t>Igsf3</t>
  </si>
  <si>
    <t>Igsf8</t>
  </si>
  <si>
    <t>Il10</t>
  </si>
  <si>
    <t>Il15</t>
  </si>
  <si>
    <t>Il17d</t>
  </si>
  <si>
    <t>Il17rd</t>
  </si>
  <si>
    <t>Il17re</t>
  </si>
  <si>
    <t>Il19</t>
  </si>
  <si>
    <t>Il1rapl2</t>
  </si>
  <si>
    <t>Il20rb</t>
  </si>
  <si>
    <t>Il22</t>
  </si>
  <si>
    <t>Il2ra</t>
  </si>
  <si>
    <t>Il2rg</t>
  </si>
  <si>
    <t>Il31ra</t>
  </si>
  <si>
    <t>Il33</t>
  </si>
  <si>
    <t>Il5ra</t>
  </si>
  <si>
    <t>Il6ra</t>
  </si>
  <si>
    <t>Il6st</t>
  </si>
  <si>
    <t>Ilf3</t>
  </si>
  <si>
    <t>Iltifb</t>
  </si>
  <si>
    <t>Immp2l</t>
  </si>
  <si>
    <t>Impact</t>
  </si>
  <si>
    <t>Impad1</t>
  </si>
  <si>
    <t>Inf2</t>
  </si>
  <si>
    <t>Inhba</t>
  </si>
  <si>
    <t>Inhbb</t>
  </si>
  <si>
    <t>Inpp4b</t>
  </si>
  <si>
    <t>Inpp5a</t>
  </si>
  <si>
    <t>Insc</t>
  </si>
  <si>
    <t>Insig1</t>
  </si>
  <si>
    <t>Insm1</t>
  </si>
  <si>
    <t>Ints12</t>
  </si>
  <si>
    <t>Ints7</t>
  </si>
  <si>
    <t>Ipcef1</t>
  </si>
  <si>
    <t>Ipo11</t>
  </si>
  <si>
    <t>Ipo5</t>
  </si>
  <si>
    <t>Iqch</t>
  </si>
  <si>
    <t>Iqcj</t>
  </si>
  <si>
    <t>Iqgap1</t>
  </si>
  <si>
    <t>Iqsec1</t>
  </si>
  <si>
    <t>Irak2</t>
  </si>
  <si>
    <t>Ireb2</t>
  </si>
  <si>
    <t>Irf2</t>
  </si>
  <si>
    <t>Irf2bp2</t>
  </si>
  <si>
    <t>Irf6</t>
  </si>
  <si>
    <t>Irgq</t>
  </si>
  <si>
    <t>Irs2</t>
  </si>
  <si>
    <t>Irx1</t>
  </si>
  <si>
    <t>Irx2</t>
  </si>
  <si>
    <t>Irx3</t>
  </si>
  <si>
    <t>Irx4</t>
  </si>
  <si>
    <t>Irx5</t>
  </si>
  <si>
    <t>Irx6</t>
  </si>
  <si>
    <t>Isca2</t>
  </si>
  <si>
    <t>Isg20</t>
  </si>
  <si>
    <t>Isl1</t>
  </si>
  <si>
    <t>Ism2</t>
  </si>
  <si>
    <t>Ispd</t>
  </si>
  <si>
    <t>Itga1</t>
  </si>
  <si>
    <t>Itga2</t>
  </si>
  <si>
    <t>Itga3</t>
  </si>
  <si>
    <t>Itgal</t>
  </si>
  <si>
    <t>Itgb1</t>
  </si>
  <si>
    <t>Itgb5</t>
  </si>
  <si>
    <t>Itgbl1</t>
  </si>
  <si>
    <t>Itih5</t>
  </si>
  <si>
    <t>Itpk1</t>
  </si>
  <si>
    <t>Itpr3</t>
  </si>
  <si>
    <t>Iws1</t>
  </si>
  <si>
    <t>Jag1</t>
  </si>
  <si>
    <t>Jak1</t>
  </si>
  <si>
    <t>Jarid2</t>
  </si>
  <si>
    <t>Jazf1</t>
  </si>
  <si>
    <t>Jcad</t>
  </si>
  <si>
    <t>Jdp2</t>
  </si>
  <si>
    <t>Jrkl</t>
  </si>
  <si>
    <t>Kank1</t>
  </si>
  <si>
    <t>Kank2</t>
  </si>
  <si>
    <t>Kansl1l</t>
  </si>
  <si>
    <t>Kat6b</t>
  </si>
  <si>
    <t>Katna1</t>
  </si>
  <si>
    <t>Katnal1</t>
  </si>
  <si>
    <t>Kazn</t>
  </si>
  <si>
    <t>Kbtbd8</t>
  </si>
  <si>
    <t>Kcna4</t>
  </si>
  <si>
    <t>Kcna5</t>
  </si>
  <si>
    <t>Kcnd2</t>
  </si>
  <si>
    <t>Kcnd3</t>
  </si>
  <si>
    <t>Kcne1</t>
  </si>
  <si>
    <t>Kcne2</t>
  </si>
  <si>
    <t>Kcne4</t>
  </si>
  <si>
    <t>Kcng2</t>
  </si>
  <si>
    <t>Kcng3</t>
  </si>
  <si>
    <t>Kcnh7</t>
  </si>
  <si>
    <t>Kcnip1</t>
  </si>
  <si>
    <t>Kcnip2</t>
  </si>
  <si>
    <t>Kcnip4</t>
  </si>
  <si>
    <t>Kcnj2</t>
  </si>
  <si>
    <t>Kcnj3</t>
  </si>
  <si>
    <t>Kcnj9</t>
  </si>
  <si>
    <t>Kcnk10</t>
  </si>
  <si>
    <t>Kcnk9</t>
  </si>
  <si>
    <t>Kcnma1</t>
  </si>
  <si>
    <t>Kcnmb1</t>
  </si>
  <si>
    <t>Kcnn3</t>
  </si>
  <si>
    <t>Kcnq4</t>
  </si>
  <si>
    <t>Kcnq5</t>
  </si>
  <si>
    <t>Kcnt2</t>
  </si>
  <si>
    <t>Kctd1</t>
  </si>
  <si>
    <t>Kctd12</t>
  </si>
  <si>
    <t>Kctd15</t>
  </si>
  <si>
    <t>Kctd3</t>
  </si>
  <si>
    <t>Kdelc2</t>
  </si>
  <si>
    <t>Kdelr3</t>
  </si>
  <si>
    <t>Kdm4a</t>
  </si>
  <si>
    <t>Kdm6b</t>
  </si>
  <si>
    <t>Kdm8</t>
  </si>
  <si>
    <t>Kdr</t>
  </si>
  <si>
    <t>Khdc1b</t>
  </si>
  <si>
    <t>Khdrbs2</t>
  </si>
  <si>
    <t>Khdrbs3</t>
  </si>
  <si>
    <t>Kif16b</t>
  </si>
  <si>
    <t>Kif21a</t>
  </si>
  <si>
    <t>Kif26a</t>
  </si>
  <si>
    <t>Kif2a</t>
  </si>
  <si>
    <t>Kif2b</t>
  </si>
  <si>
    <t>Kif5c</t>
  </si>
  <si>
    <t>Kifc3</t>
  </si>
  <si>
    <t>Kit</t>
  </si>
  <si>
    <t>Kitl</t>
  </si>
  <si>
    <t>Kl</t>
  </si>
  <si>
    <t>Klc2</t>
  </si>
  <si>
    <t>Klf10</t>
  </si>
  <si>
    <t>Klf12</t>
  </si>
  <si>
    <t>Klf3</t>
  </si>
  <si>
    <t>Klf5</t>
  </si>
  <si>
    <t>Klf6</t>
  </si>
  <si>
    <t>Klf9</t>
  </si>
  <si>
    <t>Klhdc4</t>
  </si>
  <si>
    <t>Klhl1</t>
  </si>
  <si>
    <t>Klhl13</t>
  </si>
  <si>
    <t>Klhl29</t>
  </si>
  <si>
    <t>Klhl3</t>
  </si>
  <si>
    <t>Klhl31</t>
  </si>
  <si>
    <t>Klhl32</t>
  </si>
  <si>
    <t>Klhl7</t>
  </si>
  <si>
    <t>Klhl8</t>
  </si>
  <si>
    <t>Klrb1</t>
  </si>
  <si>
    <t>Klrb1c</t>
  </si>
  <si>
    <t>Klrb1f</t>
  </si>
  <si>
    <t>Kmt5b</t>
  </si>
  <si>
    <t>Knop1</t>
  </si>
  <si>
    <t>Kpna1</t>
  </si>
  <si>
    <t>Kras</t>
  </si>
  <si>
    <t>Kremen1</t>
  </si>
  <si>
    <t>Krr1</t>
  </si>
  <si>
    <t>Krt14</t>
  </si>
  <si>
    <t>Krt15</t>
  </si>
  <si>
    <t>Krt19</t>
  </si>
  <si>
    <t>Krt31</t>
  </si>
  <si>
    <t>Krt32</t>
  </si>
  <si>
    <t>Krt33a</t>
  </si>
  <si>
    <t>Krt42</t>
  </si>
  <si>
    <t>Krt5</t>
  </si>
  <si>
    <t>Krt71</t>
  </si>
  <si>
    <t>Krt8</t>
  </si>
  <si>
    <t>Krt9</t>
  </si>
  <si>
    <t>Krtap11-1</t>
  </si>
  <si>
    <t>Krtap17-1</t>
  </si>
  <si>
    <t>Krtap24-1</t>
  </si>
  <si>
    <t>Ktn1</t>
  </si>
  <si>
    <t>Ky</t>
  </si>
  <si>
    <t>L3mbtl3</t>
  </si>
  <si>
    <t>Lactbl1</t>
  </si>
  <si>
    <t>Lama1</t>
  </si>
  <si>
    <t>Lama4</t>
  </si>
  <si>
    <t>Lama5</t>
  </si>
  <si>
    <t>Lamb1</t>
  </si>
  <si>
    <t>Lamc1</t>
  </si>
  <si>
    <t>Lamc2</t>
  </si>
  <si>
    <t>Lao1</t>
  </si>
  <si>
    <t>Laptm4a</t>
  </si>
  <si>
    <t>Large1</t>
  </si>
  <si>
    <t>Larp4b</t>
  </si>
  <si>
    <t>Lars2</t>
  </si>
  <si>
    <t>Lat</t>
  </si>
  <si>
    <t>Lbr</t>
  </si>
  <si>
    <t>Lbx1</t>
  </si>
  <si>
    <t>Lca5</t>
  </si>
  <si>
    <t>Lclat1</t>
  </si>
  <si>
    <t>Lcorl</t>
  </si>
  <si>
    <t>Lcp2</t>
  </si>
  <si>
    <t>Ldhal6b</t>
  </si>
  <si>
    <t>Ldlrad3</t>
  </si>
  <si>
    <t>Ldlrap1</t>
  </si>
  <si>
    <t>Lef1</t>
  </si>
  <si>
    <t>Lekr1</t>
  </si>
  <si>
    <t>Lemd2</t>
  </si>
  <si>
    <t>Lep</t>
  </si>
  <si>
    <t>Lepr</t>
  </si>
  <si>
    <t>Leprot</t>
  </si>
  <si>
    <t>Lfng</t>
  </si>
  <si>
    <t>Lgals1</t>
  </si>
  <si>
    <t>Lgals4</t>
  </si>
  <si>
    <t>Lgals7</t>
  </si>
  <si>
    <t>Lgals9</t>
  </si>
  <si>
    <t>Lgalsl</t>
  </si>
  <si>
    <t>Lgi2</t>
  </si>
  <si>
    <t>Lgr6</t>
  </si>
  <si>
    <t>Lhcgr</t>
  </si>
  <si>
    <t>Lhfp</t>
  </si>
  <si>
    <t>Lhpp</t>
  </si>
  <si>
    <t>Lig3</t>
  </si>
  <si>
    <t>Lilr4b</t>
  </si>
  <si>
    <t>Limch1</t>
  </si>
  <si>
    <t>Limd1</t>
  </si>
  <si>
    <t>Lin9</t>
  </si>
  <si>
    <t>Lipi</t>
  </si>
  <si>
    <t>Lix1l</t>
  </si>
  <si>
    <t>Llgl2</t>
  </si>
  <si>
    <t>Llph</t>
  </si>
  <si>
    <t>Lman1</t>
  </si>
  <si>
    <t>Lmbrd1</t>
  </si>
  <si>
    <t>Lmna</t>
  </si>
  <si>
    <t>Lmntd1</t>
  </si>
  <si>
    <t>Lmo4</t>
  </si>
  <si>
    <t>Lmo7</t>
  </si>
  <si>
    <t>Lmod3</t>
  </si>
  <si>
    <t>Lmx1a</t>
  </si>
  <si>
    <t>Lmx1b</t>
  </si>
  <si>
    <t>Lnx1</t>
  </si>
  <si>
    <t>Loxhd1</t>
  </si>
  <si>
    <t>Lpcat1</t>
  </si>
  <si>
    <t>Lpgat1</t>
  </si>
  <si>
    <t>Lpin1</t>
  </si>
  <si>
    <t>Lpin2</t>
  </si>
  <si>
    <t>Lpp</t>
  </si>
  <si>
    <t>Lrfn2</t>
  </si>
  <si>
    <t>Lrfn5</t>
  </si>
  <si>
    <t>Lrguk</t>
  </si>
  <si>
    <t>Lrig1</t>
  </si>
  <si>
    <t>Lrig3</t>
  </si>
  <si>
    <t>Lrmda</t>
  </si>
  <si>
    <t>Lrp1b</t>
  </si>
  <si>
    <t>Lrp4</t>
  </si>
  <si>
    <t>Lrrc1</t>
  </si>
  <si>
    <t>Lrrc4</t>
  </si>
  <si>
    <t>Lrrc40</t>
  </si>
  <si>
    <t>Lrrc49</t>
  </si>
  <si>
    <t>Lrrc4c</t>
  </si>
  <si>
    <t>Lrrc56</t>
  </si>
  <si>
    <t>Lrrc66</t>
  </si>
  <si>
    <t>Lrrc7</t>
  </si>
  <si>
    <t>Lrrc71</t>
  </si>
  <si>
    <t>Lrrc73</t>
  </si>
  <si>
    <t>Lrrtm1</t>
  </si>
  <si>
    <t>Lrrtm2</t>
  </si>
  <si>
    <t>Lrrtm4</t>
  </si>
  <si>
    <t>Lrtm1</t>
  </si>
  <si>
    <t>Lsamp</t>
  </si>
  <si>
    <t>Lsm14a</t>
  </si>
  <si>
    <t>Lsm8</t>
  </si>
  <si>
    <t>Ltb</t>
  </si>
  <si>
    <t>Ltbp1</t>
  </si>
  <si>
    <t>Ltbp2</t>
  </si>
  <si>
    <t>Luzp2</t>
  </si>
  <si>
    <t>Ly6c1</t>
  </si>
  <si>
    <t>Ly6c2</t>
  </si>
  <si>
    <t>Ly75</t>
  </si>
  <si>
    <t>Ly86</t>
  </si>
  <si>
    <t>Lypd1</t>
  </si>
  <si>
    <t>Lypd6</t>
  </si>
  <si>
    <t>Lypd6b</t>
  </si>
  <si>
    <t>Lyplal1</t>
  </si>
  <si>
    <t>Lyrm2</t>
  </si>
  <si>
    <t>Lysmd3</t>
  </si>
  <si>
    <t>Lysmd4</t>
  </si>
  <si>
    <t>Lzts1</t>
  </si>
  <si>
    <t>Mab21l1</t>
  </si>
  <si>
    <t>Mab21l2</t>
  </si>
  <si>
    <t>Mab21l3</t>
  </si>
  <si>
    <t>Macc1</t>
  </si>
  <si>
    <t>Maf</t>
  </si>
  <si>
    <t>Maff</t>
  </si>
  <si>
    <t>Magi1</t>
  </si>
  <si>
    <t>Magi2</t>
  </si>
  <si>
    <t>Magi3</t>
  </si>
  <si>
    <t>Mal</t>
  </si>
  <si>
    <t>Malrd1</t>
  </si>
  <si>
    <t>Mamdc4</t>
  </si>
  <si>
    <t>Maml2</t>
  </si>
  <si>
    <t>Maml3</t>
  </si>
  <si>
    <t>Man1a</t>
  </si>
  <si>
    <t>Man1a2</t>
  </si>
  <si>
    <t>Man1c1</t>
  </si>
  <si>
    <t>Manba</t>
  </si>
  <si>
    <t>Manbal</t>
  </si>
  <si>
    <t>Manea</t>
  </si>
  <si>
    <t>Map10</t>
  </si>
  <si>
    <t>Map1b</t>
  </si>
  <si>
    <t>Map2</t>
  </si>
  <si>
    <t>Map2k5</t>
  </si>
  <si>
    <t>Map3k1</t>
  </si>
  <si>
    <t>Map3k12</t>
  </si>
  <si>
    <t>Map3k14</t>
  </si>
  <si>
    <t>Map3k4</t>
  </si>
  <si>
    <t>Map4k3</t>
  </si>
  <si>
    <t>Map7</t>
  </si>
  <si>
    <t>Mapk10</t>
  </si>
  <si>
    <t>Mapk13</t>
  </si>
  <si>
    <t>Mapk14</t>
  </si>
  <si>
    <t>Mapkapk2</t>
  </si>
  <si>
    <t>Mapt</t>
  </si>
  <si>
    <t>March1</t>
  </si>
  <si>
    <t>Mark1</t>
  </si>
  <si>
    <t>Masp1</t>
  </si>
  <si>
    <t>Mast4</t>
  </si>
  <si>
    <t>Mat2b</t>
  </si>
  <si>
    <t>Matn1</t>
  </si>
  <si>
    <t>Mb21d2</t>
  </si>
  <si>
    <t>Mbd5</t>
  </si>
  <si>
    <t>Mbip</t>
  </si>
  <si>
    <t>Mbnl1</t>
  </si>
  <si>
    <t>Mbnl2</t>
  </si>
  <si>
    <t>Mbnl3</t>
  </si>
  <si>
    <t>Mboat2</t>
  </si>
  <si>
    <t>Mbp</t>
  </si>
  <si>
    <t>Mbtps1</t>
  </si>
  <si>
    <t>Mc2r</t>
  </si>
  <si>
    <t>Mcrs1</t>
  </si>
  <si>
    <t>Mctp1</t>
  </si>
  <si>
    <t>Mctp2</t>
  </si>
  <si>
    <t>Mdfic</t>
  </si>
  <si>
    <t>Mdga1</t>
  </si>
  <si>
    <t>Mdga2</t>
  </si>
  <si>
    <t>Mdh1</t>
  </si>
  <si>
    <t>Me3</t>
  </si>
  <si>
    <t>Mecom</t>
  </si>
  <si>
    <t>Med10</t>
  </si>
  <si>
    <t>Med11</t>
  </si>
  <si>
    <t>Med13l</t>
  </si>
  <si>
    <t>Med23</t>
  </si>
  <si>
    <t>Med27</t>
  </si>
  <si>
    <t>Med30</t>
  </si>
  <si>
    <t>Megf6</t>
  </si>
  <si>
    <t>Meis1</t>
  </si>
  <si>
    <t>Meis2</t>
  </si>
  <si>
    <t>Meox2</t>
  </si>
  <si>
    <t>Mesd</t>
  </si>
  <si>
    <t>Met</t>
  </si>
  <si>
    <t>Metap2</t>
  </si>
  <si>
    <t>Mettl4</t>
  </si>
  <si>
    <t>Mex3b</t>
  </si>
  <si>
    <t>Mfap5</t>
  </si>
  <si>
    <t>Mfhas1</t>
  </si>
  <si>
    <t>Mfsd1</t>
  </si>
  <si>
    <t>Mfsd5</t>
  </si>
  <si>
    <t>Mfsd8</t>
  </si>
  <si>
    <t>Mga</t>
  </si>
  <si>
    <t>Mgarp</t>
  </si>
  <si>
    <t>Mgat5</t>
  </si>
  <si>
    <t>Mgmt</t>
  </si>
  <si>
    <t>Mgst2</t>
  </si>
  <si>
    <t>Mib1</t>
  </si>
  <si>
    <t>Mical2</t>
  </si>
  <si>
    <t>Micu3</t>
  </si>
  <si>
    <t>Mid1</t>
  </si>
  <si>
    <t>Mid2</t>
  </si>
  <si>
    <t>Midn</t>
  </si>
  <si>
    <t>Mier3</t>
  </si>
  <si>
    <t>Mipep</t>
  </si>
  <si>
    <t>Mis18a</t>
  </si>
  <si>
    <t>Mitf</t>
  </si>
  <si>
    <t>Mki67</t>
  </si>
  <si>
    <t>Mkl2</t>
  </si>
  <si>
    <t>Mkx</t>
  </si>
  <si>
    <t>Mlip</t>
  </si>
  <si>
    <t>Mllt10</t>
  </si>
  <si>
    <t>Mllt3</t>
  </si>
  <si>
    <t>Mllt6</t>
  </si>
  <si>
    <t>Mmab</t>
  </si>
  <si>
    <t>Mmadhc</t>
  </si>
  <si>
    <t>Mme</t>
  </si>
  <si>
    <t>Mmp12</t>
  </si>
  <si>
    <t>Mmp13</t>
  </si>
  <si>
    <t>Mmp2</t>
  </si>
  <si>
    <t>Mmrn2</t>
  </si>
  <si>
    <t>Mms22l</t>
  </si>
  <si>
    <t>Mn1</t>
  </si>
  <si>
    <t>Mns1</t>
  </si>
  <si>
    <t>Mocs2</t>
  </si>
  <si>
    <t>Morc1</t>
  </si>
  <si>
    <t>Morc2a</t>
  </si>
  <si>
    <t>Morf4l1</t>
  </si>
  <si>
    <t>Mpdz</t>
  </si>
  <si>
    <t>Mpp7</t>
  </si>
  <si>
    <t>Mprip</t>
  </si>
  <si>
    <t>Mpz</t>
  </si>
  <si>
    <t>Mpzl1</t>
  </si>
  <si>
    <t>Mrgprd</t>
  </si>
  <si>
    <t>Mrpl1</t>
  </si>
  <si>
    <t>Mrpl23</t>
  </si>
  <si>
    <t>Mrpl36</t>
  </si>
  <si>
    <t>Mrpl37</t>
  </si>
  <si>
    <t>Mrps18a</t>
  </si>
  <si>
    <t>Mrps22</t>
  </si>
  <si>
    <t>Mrps23</t>
  </si>
  <si>
    <t>Mrps24</t>
  </si>
  <si>
    <t>Mrps33</t>
  </si>
  <si>
    <t>Mrps5</t>
  </si>
  <si>
    <t>Mrvi1</t>
  </si>
  <si>
    <t>Msc</t>
  </si>
  <si>
    <t>Msi2</t>
  </si>
  <si>
    <t>Msl3</t>
  </si>
  <si>
    <t>Msl3l2</t>
  </si>
  <si>
    <t>Msrb3</t>
  </si>
  <si>
    <t>Msx1</t>
  </si>
  <si>
    <t>Mt1</t>
  </si>
  <si>
    <t>Mta3</t>
  </si>
  <si>
    <t>Mtap</t>
  </si>
  <si>
    <t>Mtcl1</t>
  </si>
  <si>
    <t>Mterf2</t>
  </si>
  <si>
    <t>Mtf2</t>
  </si>
  <si>
    <t>Mthfd1</t>
  </si>
  <si>
    <t>Mthfd1l</t>
  </si>
  <si>
    <t>Mthfd2l</t>
  </si>
  <si>
    <t>Mtmr2</t>
  </si>
  <si>
    <t>Mtpn</t>
  </si>
  <si>
    <t>Mtss1l</t>
  </si>
  <si>
    <t>Mturn</t>
  </si>
  <si>
    <t>Mtus1</t>
  </si>
  <si>
    <t>Mtx2</t>
  </si>
  <si>
    <t>Muc15</t>
  </si>
  <si>
    <t>Mup20</t>
  </si>
  <si>
    <t>Mup5</t>
  </si>
  <si>
    <t>Mvb12b</t>
  </si>
  <si>
    <t>Mvk</t>
  </si>
  <si>
    <t>Myb</t>
  </si>
  <si>
    <t>Myc</t>
  </si>
  <si>
    <t>Myl10</t>
  </si>
  <si>
    <t>Myl12b</t>
  </si>
  <si>
    <t>Mylip</t>
  </si>
  <si>
    <t>Myo10</t>
  </si>
  <si>
    <t>Myo15b</t>
  </si>
  <si>
    <t>Myo16</t>
  </si>
  <si>
    <t>Myo1b</t>
  </si>
  <si>
    <t>Myo3a</t>
  </si>
  <si>
    <t>Myo3b</t>
  </si>
  <si>
    <t>Myo5b</t>
  </si>
  <si>
    <t>Myo6</t>
  </si>
  <si>
    <t>Myof</t>
  </si>
  <si>
    <t>Myom1</t>
  </si>
  <si>
    <t>Myom2</t>
  </si>
  <si>
    <t>Myrfl</t>
  </si>
  <si>
    <t>Myt1l</t>
  </si>
  <si>
    <t>Mzt1</t>
  </si>
  <si>
    <t>N4bp1</t>
  </si>
  <si>
    <t>Naaladl2</t>
  </si>
  <si>
    <t>Nab1</t>
  </si>
  <si>
    <t>Nabp1</t>
  </si>
  <si>
    <t>Nalcn</t>
  </si>
  <si>
    <t>Nanog</t>
  </si>
  <si>
    <t>Napb</t>
  </si>
  <si>
    <t>Napg</t>
  </si>
  <si>
    <t>Nars2</t>
  </si>
  <si>
    <t>Nav2</t>
  </si>
  <si>
    <t>Nck2</t>
  </si>
  <si>
    <t>Nckap5</t>
  </si>
  <si>
    <t>Ncor2</t>
  </si>
  <si>
    <t>Ncs1</t>
  </si>
  <si>
    <t>Ndc80</t>
  </si>
  <si>
    <t>Ndfip1</t>
  </si>
  <si>
    <t>Ndfip2</t>
  </si>
  <si>
    <t>Ndst4</t>
  </si>
  <si>
    <t>Ndufa12</t>
  </si>
  <si>
    <t>Ndufa8</t>
  </si>
  <si>
    <t>Ndufs4</t>
  </si>
  <si>
    <t>Ndufs6</t>
  </si>
  <si>
    <t>Nebl</t>
  </si>
  <si>
    <t>Necab1</t>
  </si>
  <si>
    <t>Nectin1</t>
  </si>
  <si>
    <t>Nectin3</t>
  </si>
  <si>
    <t>Nedd4</t>
  </si>
  <si>
    <t>Nedd9</t>
  </si>
  <si>
    <t>Negr1</t>
  </si>
  <si>
    <t>Nek1</t>
  </si>
  <si>
    <t>Nek7</t>
  </si>
  <si>
    <t>Nell2</t>
  </si>
  <si>
    <t>Nenf</t>
  </si>
  <si>
    <t>Net1</t>
  </si>
  <si>
    <t>Neto1</t>
  </si>
  <si>
    <t>Neurl1a</t>
  </si>
  <si>
    <t>Neurod6</t>
  </si>
  <si>
    <t>Nfam1</t>
  </si>
  <si>
    <t>Nfe2l2</t>
  </si>
  <si>
    <t>Nfe2l3</t>
  </si>
  <si>
    <t>Nfib</t>
  </si>
  <si>
    <t>Nfil3</t>
  </si>
  <si>
    <t>Nfkb1</t>
  </si>
  <si>
    <t>Ngdn</t>
  </si>
  <si>
    <t>Ngf</t>
  </si>
  <si>
    <t>Nhlrc2</t>
  </si>
  <si>
    <t>Nhlrc3</t>
  </si>
  <si>
    <t>Nhsl1</t>
  </si>
  <si>
    <t>Nicn1</t>
  </si>
  <si>
    <t>Nim1k</t>
  </si>
  <si>
    <t>Ninj2</t>
  </si>
  <si>
    <t>Nipal4</t>
  </si>
  <si>
    <t>Nkain3</t>
  </si>
  <si>
    <t>Nkx2-2</t>
  </si>
  <si>
    <t>Nkx2-3</t>
  </si>
  <si>
    <t>Nkx2-6</t>
  </si>
  <si>
    <t>Nlgn1</t>
  </si>
  <si>
    <t>Nlk</t>
  </si>
  <si>
    <t>Nmd3</t>
  </si>
  <si>
    <t>Nme9</t>
  </si>
  <si>
    <t>Nmnat1</t>
  </si>
  <si>
    <t>Nmnat3</t>
  </si>
  <si>
    <t>Nnat</t>
  </si>
  <si>
    <t>Noc3l</t>
  </si>
  <si>
    <t>Noct</t>
  </si>
  <si>
    <t>Nog</t>
  </si>
  <si>
    <t>Nol11</t>
  </si>
  <si>
    <t>Nol4</t>
  </si>
  <si>
    <t>Nos2</t>
  </si>
  <si>
    <t>Nostrin</t>
  </si>
  <si>
    <t>Notch1</t>
  </si>
  <si>
    <t>Notch2</t>
  </si>
  <si>
    <t>Nova1</t>
  </si>
  <si>
    <t>Nox4</t>
  </si>
  <si>
    <t>Noxred1</t>
  </si>
  <si>
    <t>Npas3</t>
  </si>
  <si>
    <t>Npbwr1</t>
  </si>
  <si>
    <t>Npc1</t>
  </si>
  <si>
    <t>Npc1l1</t>
  </si>
  <si>
    <t>Npepl1</t>
  </si>
  <si>
    <t>Nphp3</t>
  </si>
  <si>
    <t>Nphp4</t>
  </si>
  <si>
    <t>Npl</t>
  </si>
  <si>
    <t>Npnt</t>
  </si>
  <si>
    <t>Nppc</t>
  </si>
  <si>
    <t>Npr3</t>
  </si>
  <si>
    <t>Nps</t>
  </si>
  <si>
    <t>Npsr1</t>
  </si>
  <si>
    <t>Nptn</t>
  </si>
  <si>
    <t>Npvf</t>
  </si>
  <si>
    <t>Npy</t>
  </si>
  <si>
    <t>Nr2c2</t>
  </si>
  <si>
    <t>Nr2e3</t>
  </si>
  <si>
    <t>Nr2f2</t>
  </si>
  <si>
    <t>Nr3c2</t>
  </si>
  <si>
    <t>Nr4a1</t>
  </si>
  <si>
    <t>Nr4a2</t>
  </si>
  <si>
    <t>Nr5a2</t>
  </si>
  <si>
    <t>Nrd1</t>
  </si>
  <si>
    <t>Nrep</t>
  </si>
  <si>
    <t>Nrip1</t>
  </si>
  <si>
    <t>Nrp1</t>
  </si>
  <si>
    <t>Nrp2</t>
  </si>
  <si>
    <t>Nrxn3</t>
  </si>
  <si>
    <t>Nsf</t>
  </si>
  <si>
    <t>Nsun2</t>
  </si>
  <si>
    <t>Nsun3</t>
  </si>
  <si>
    <t>Nsun6</t>
  </si>
  <si>
    <t>Nsun7</t>
  </si>
  <si>
    <t>Ntf3</t>
  </si>
  <si>
    <t>Ntf5</t>
  </si>
  <si>
    <t>Ntm</t>
  </si>
  <si>
    <t>Ntng1</t>
  </si>
  <si>
    <t>Ntpcr</t>
  </si>
  <si>
    <t>Ntsr2</t>
  </si>
  <si>
    <t>Nub1</t>
  </si>
  <si>
    <t>Nubpl</t>
  </si>
  <si>
    <t>Nucb2</t>
  </si>
  <si>
    <t>Nucks1</t>
  </si>
  <si>
    <t>Nudcd3</t>
  </si>
  <si>
    <t>Nudt11</t>
  </si>
  <si>
    <t>Nudt12</t>
  </si>
  <si>
    <t>Nudt18</t>
  </si>
  <si>
    <t>Nuf2</t>
  </si>
  <si>
    <t>Nup210</t>
  </si>
  <si>
    <t>Nup210l</t>
  </si>
  <si>
    <t>Nup35</t>
  </si>
  <si>
    <t>Nup93</t>
  </si>
  <si>
    <t>Nwd2</t>
  </si>
  <si>
    <t>Nxf7</t>
  </si>
  <si>
    <t>Nxph1</t>
  </si>
  <si>
    <t>Nyap1</t>
  </si>
  <si>
    <t>Nyap2</t>
  </si>
  <si>
    <t>Oacyl</t>
  </si>
  <si>
    <t>Oat</t>
  </si>
  <si>
    <t>Obsl1</t>
  </si>
  <si>
    <t>Oca2</t>
  </si>
  <si>
    <t>Ofcc1</t>
  </si>
  <si>
    <t>Oit1</t>
  </si>
  <si>
    <t>Oit3</t>
  </si>
  <si>
    <t>Ola1</t>
  </si>
  <si>
    <t>Olfm1</t>
  </si>
  <si>
    <t>Olfm3</t>
  </si>
  <si>
    <t>Olfm4</t>
  </si>
  <si>
    <t>Olfml1</t>
  </si>
  <si>
    <t>Olfml2a</t>
  </si>
  <si>
    <t>Olfr1238</t>
  </si>
  <si>
    <t>Olfr1362</t>
  </si>
  <si>
    <t>Olfr1505</t>
  </si>
  <si>
    <t>Olfr444</t>
  </si>
  <si>
    <t>Olfr446</t>
  </si>
  <si>
    <t>Olfr464</t>
  </si>
  <si>
    <t>Olfr725</t>
  </si>
  <si>
    <t>Olfr726</t>
  </si>
  <si>
    <t>Oma1</t>
  </si>
  <si>
    <t>Opa1</t>
  </si>
  <si>
    <t>Opcml</t>
  </si>
  <si>
    <t>Opn4</t>
  </si>
  <si>
    <t>Oprk1</t>
  </si>
  <si>
    <t>Optc</t>
  </si>
  <si>
    <t>Orc4</t>
  </si>
  <si>
    <t>Orm1</t>
  </si>
  <si>
    <t>Osbpl10</t>
  </si>
  <si>
    <t>Osbpl3</t>
  </si>
  <si>
    <t>Osbpl6</t>
  </si>
  <si>
    <t>Osbpl8</t>
  </si>
  <si>
    <t>Otub1</t>
  </si>
  <si>
    <t>Otx1</t>
  </si>
  <si>
    <t>Otx2</t>
  </si>
  <si>
    <t>Oxa1l</t>
  </si>
  <si>
    <t>Oxct1</t>
  </si>
  <si>
    <t>Oxgr1</t>
  </si>
  <si>
    <t>Oxr1</t>
  </si>
  <si>
    <t>Oxsm</t>
  </si>
  <si>
    <t>P2rx4</t>
  </si>
  <si>
    <t>P2ry1</t>
  </si>
  <si>
    <t>P3h2</t>
  </si>
  <si>
    <t>Pabpc2</t>
  </si>
  <si>
    <t>Pabpc4l</t>
  </si>
  <si>
    <t>Pabpc6</t>
  </si>
  <si>
    <t>Pacs1</t>
  </si>
  <si>
    <t>Pafah1b3</t>
  </si>
  <si>
    <t>Pak1ip1</t>
  </si>
  <si>
    <t>Pak3</t>
  </si>
  <si>
    <t>Pak6</t>
  </si>
  <si>
    <t>Pald1</t>
  </si>
  <si>
    <t>Palld</t>
  </si>
  <si>
    <t>Palmd</t>
  </si>
  <si>
    <t>Papd5</t>
  </si>
  <si>
    <t>Papln</t>
  </si>
  <si>
    <t>Papola</t>
  </si>
  <si>
    <t>Pappa</t>
  </si>
  <si>
    <t>Pappa2</t>
  </si>
  <si>
    <t>Pard3</t>
  </si>
  <si>
    <t>Pard3b</t>
  </si>
  <si>
    <t>Pard6g</t>
  </si>
  <si>
    <t>Parm1</t>
  </si>
  <si>
    <t>Parn</t>
  </si>
  <si>
    <t>Parp1</t>
  </si>
  <si>
    <t>Parp11</t>
  </si>
  <si>
    <t>Parp16</t>
  </si>
  <si>
    <t>Pawr</t>
  </si>
  <si>
    <t>Pax1</t>
  </si>
  <si>
    <t>Pax6</t>
  </si>
  <si>
    <t>Pax9</t>
  </si>
  <si>
    <t>Pbp2</t>
  </si>
  <si>
    <t>Pbx1</t>
  </si>
  <si>
    <t>Pcbd1</t>
  </si>
  <si>
    <t>Pccb</t>
  </si>
  <si>
    <t>Pcdh1</t>
  </si>
  <si>
    <t>Pcdh15</t>
  </si>
  <si>
    <t>Pcdh17</t>
  </si>
  <si>
    <t>Pcdh18</t>
  </si>
  <si>
    <t>Pcdh20</t>
  </si>
  <si>
    <t>Pcdh7</t>
  </si>
  <si>
    <t>Pcdh9</t>
  </si>
  <si>
    <t>Pcdhgc5</t>
  </si>
  <si>
    <t>Pcgf5</t>
  </si>
  <si>
    <t>Pclo</t>
  </si>
  <si>
    <t>Pcmtd1</t>
  </si>
  <si>
    <t>Pcp4l1</t>
  </si>
  <si>
    <t>Pcsk1</t>
  </si>
  <si>
    <t>Pcyt1a</t>
  </si>
  <si>
    <t>Pdcd1</t>
  </si>
  <si>
    <t>Pdcd4</t>
  </si>
  <si>
    <t>Pde11a</t>
  </si>
  <si>
    <t>Pde1a</t>
  </si>
  <si>
    <t>Pde4d</t>
  </si>
  <si>
    <t>Pde6a</t>
  </si>
  <si>
    <t>Pde6h</t>
  </si>
  <si>
    <t>Pde8a</t>
  </si>
  <si>
    <t>Pde8b</t>
  </si>
  <si>
    <t>Pdgfa</t>
  </si>
  <si>
    <t>Pdgfb</t>
  </si>
  <si>
    <t>Pdgfc</t>
  </si>
  <si>
    <t>Pdgfd</t>
  </si>
  <si>
    <t>Pdgfra</t>
  </si>
  <si>
    <t>Pdgfrl</t>
  </si>
  <si>
    <t>Pdia4</t>
  </si>
  <si>
    <t>Pdia5</t>
  </si>
  <si>
    <t>Pdia6</t>
  </si>
  <si>
    <t>Pdk1</t>
  </si>
  <si>
    <t>Pdk2</t>
  </si>
  <si>
    <t>Pdlim5</t>
  </si>
  <si>
    <t>Pdss2</t>
  </si>
  <si>
    <t>Pdzd2</t>
  </si>
  <si>
    <t>Pebp4</t>
  </si>
  <si>
    <t>Peli1</t>
  </si>
  <si>
    <t>Peli2</t>
  </si>
  <si>
    <t>Penk</t>
  </si>
  <si>
    <t>Perp</t>
  </si>
  <si>
    <t>Pex10</t>
  </si>
  <si>
    <t>Pex11g</t>
  </si>
  <si>
    <t>Pex2</t>
  </si>
  <si>
    <t>Pex5l</t>
  </si>
  <si>
    <t>Pfkp</t>
  </si>
  <si>
    <t>Pgls</t>
  </si>
  <si>
    <t>Pgpep1l</t>
  </si>
  <si>
    <t>Phactr1</t>
  </si>
  <si>
    <t>Phc2</t>
  </si>
  <si>
    <t>Phex</t>
  </si>
  <si>
    <t>Phf10</t>
  </si>
  <si>
    <t>Phf12</t>
  </si>
  <si>
    <t>Phf14</t>
  </si>
  <si>
    <t>Phf2</t>
  </si>
  <si>
    <t>Phf20</t>
  </si>
  <si>
    <t>Phf3</t>
  </si>
  <si>
    <t>Phgdh</t>
  </si>
  <si>
    <t>Phip</t>
  </si>
  <si>
    <t>Phkb</t>
  </si>
  <si>
    <t>Phlda1</t>
  </si>
  <si>
    <t>Phldb1</t>
  </si>
  <si>
    <t>Phtf1</t>
  </si>
  <si>
    <t>Phyhipl</t>
  </si>
  <si>
    <t>Phykpl</t>
  </si>
  <si>
    <t>Pi15</t>
  </si>
  <si>
    <t>Pias4</t>
  </si>
  <si>
    <t>Picalm</t>
  </si>
  <si>
    <t>Pid1</t>
  </si>
  <si>
    <t>Piezo1</t>
  </si>
  <si>
    <t>Piezo2</t>
  </si>
  <si>
    <t>Pigb</t>
  </si>
  <si>
    <t>Pigc</t>
  </si>
  <si>
    <t>Pigm</t>
  </si>
  <si>
    <t>Pik3c2g</t>
  </si>
  <si>
    <t>Pik3r1</t>
  </si>
  <si>
    <t>Pik3r4</t>
  </si>
  <si>
    <t>Pirt</t>
  </si>
  <si>
    <t>Pitpnb</t>
  </si>
  <si>
    <t>Pitpnc1</t>
  </si>
  <si>
    <t>Pitrm1</t>
  </si>
  <si>
    <t>Pitx1</t>
  </si>
  <si>
    <t>Pitx2</t>
  </si>
  <si>
    <t>Piwil1</t>
  </si>
  <si>
    <t>Piwil4</t>
  </si>
  <si>
    <t>Pkd1l1</t>
  </si>
  <si>
    <t>Pkhd1</t>
  </si>
  <si>
    <t>Pkhd1l1</t>
  </si>
  <si>
    <t>Pkn2</t>
  </si>
  <si>
    <t>Pkp1</t>
  </si>
  <si>
    <t>Pkp3</t>
  </si>
  <si>
    <t>Pla2g12b</t>
  </si>
  <si>
    <t>Pla2r1</t>
  </si>
  <si>
    <t>Plagl1</t>
  </si>
  <si>
    <t>Plb1</t>
  </si>
  <si>
    <t>Plce1</t>
  </si>
  <si>
    <t>Plcxd3</t>
  </si>
  <si>
    <t>Pld1</t>
  </si>
  <si>
    <t>Pld6</t>
  </si>
  <si>
    <t>Plekha1</t>
  </si>
  <si>
    <t>Plekha7</t>
  </si>
  <si>
    <t>Plekhg1</t>
  </si>
  <si>
    <t>Plekhg6</t>
  </si>
  <si>
    <t>Plekhh2</t>
  </si>
  <si>
    <t>Plekhs1</t>
  </si>
  <si>
    <t>Plk2</t>
  </si>
  <si>
    <t>Plppr1</t>
  </si>
  <si>
    <t>Plppr3</t>
  </si>
  <si>
    <t>Plscr3</t>
  </si>
  <si>
    <t>Plxdc2</t>
  </si>
  <si>
    <t>Plxna2</t>
  </si>
  <si>
    <t>Plxnc1</t>
  </si>
  <si>
    <t>Pmepa1</t>
  </si>
  <si>
    <t>Pmp22</t>
  </si>
  <si>
    <t>Pnn</t>
  </si>
  <si>
    <t>Pnp2</t>
  </si>
  <si>
    <t>Podxl2</t>
  </si>
  <si>
    <t>Pofut2</t>
  </si>
  <si>
    <t>Polg</t>
  </si>
  <si>
    <t>Polr1a</t>
  </si>
  <si>
    <t>Polr2b</t>
  </si>
  <si>
    <t>Polr3e</t>
  </si>
  <si>
    <t>Polr3g</t>
  </si>
  <si>
    <t>Polr3h</t>
  </si>
  <si>
    <t>Pon1</t>
  </si>
  <si>
    <t>Postn</t>
  </si>
  <si>
    <t>Pot1a</t>
  </si>
  <si>
    <t>Pou1f1</t>
  </si>
  <si>
    <t>Pou2f1</t>
  </si>
  <si>
    <t>Pou3f2</t>
  </si>
  <si>
    <t>Pou3f3</t>
  </si>
  <si>
    <t>Pou4f1</t>
  </si>
  <si>
    <t>Ppargc1a</t>
  </si>
  <si>
    <t>Ppargc1b</t>
  </si>
  <si>
    <t>Pphln1</t>
  </si>
  <si>
    <t>Ppif</t>
  </si>
  <si>
    <t>Ppm1h</t>
  </si>
  <si>
    <t>Ppp1cb</t>
  </si>
  <si>
    <t>Ppp1r12a</t>
  </si>
  <si>
    <t>Ppp1r13b</t>
  </si>
  <si>
    <t>Ppp1r13l</t>
  </si>
  <si>
    <t>Ppp1r1c</t>
  </si>
  <si>
    <t>Ppp1r26</t>
  </si>
  <si>
    <t>Ppp1r3g</t>
  </si>
  <si>
    <t>Ppp1r9a</t>
  </si>
  <si>
    <t>Ppp2r3a</t>
  </si>
  <si>
    <t>Ppp2r5a</t>
  </si>
  <si>
    <t>Ppp2r5c</t>
  </si>
  <si>
    <t>Ppp3ca</t>
  </si>
  <si>
    <t>Ppp5c</t>
  </si>
  <si>
    <t>Ppp6r1</t>
  </si>
  <si>
    <t>Pqlc1</t>
  </si>
  <si>
    <t>Pqlc2</t>
  </si>
  <si>
    <t>Prag1</t>
  </si>
  <si>
    <t>Pramef17</t>
  </si>
  <si>
    <t>Pramel5</t>
  </si>
  <si>
    <t>Prdm10</t>
  </si>
  <si>
    <t>Prdm16</t>
  </si>
  <si>
    <t>Prelid3b</t>
  </si>
  <si>
    <t>Prf1</t>
  </si>
  <si>
    <t>Prickle1</t>
  </si>
  <si>
    <t>Prickle2</t>
  </si>
  <si>
    <t>Prkaa2</t>
  </si>
  <si>
    <t>Prkab2</t>
  </si>
  <si>
    <t>Prkacb</t>
  </si>
  <si>
    <t>Prkcb</t>
  </si>
  <si>
    <t>Prkce</t>
  </si>
  <si>
    <t>Prkci</t>
  </si>
  <si>
    <t>Prkd1</t>
  </si>
  <si>
    <t>Prkd2</t>
  </si>
  <si>
    <t>Prkg2</t>
  </si>
  <si>
    <t>Prkra</t>
  </si>
  <si>
    <t>Prl5a1</t>
  </si>
  <si>
    <t>Prlr</t>
  </si>
  <si>
    <t>Proc</t>
  </si>
  <si>
    <t>Prok2</t>
  </si>
  <si>
    <t>Prosc</t>
  </si>
  <si>
    <t>Prox1</t>
  </si>
  <si>
    <t>Prpf18</t>
  </si>
  <si>
    <t>Prpf3</t>
  </si>
  <si>
    <t>Prps1</t>
  </si>
  <si>
    <t>Prr16</t>
  </si>
  <si>
    <t>Prr23a1</t>
  </si>
  <si>
    <t>Prr36</t>
  </si>
  <si>
    <t>Prrc2c</t>
  </si>
  <si>
    <t>Prrg2</t>
  </si>
  <si>
    <t>Prrx1</t>
  </si>
  <si>
    <t>Prss23</t>
  </si>
  <si>
    <t>Prss38</t>
  </si>
  <si>
    <t>Prss57</t>
  </si>
  <si>
    <t>Prtg</t>
  </si>
  <si>
    <t>Prune2</t>
  </si>
  <si>
    <t>Psapl1</t>
  </si>
  <si>
    <t>Psat1</t>
  </si>
  <si>
    <t>Psen1</t>
  </si>
  <si>
    <t>Pskh1</t>
  </si>
  <si>
    <t>Psmb4</t>
  </si>
  <si>
    <t>Psmc5</t>
  </si>
  <si>
    <t>Psmg1</t>
  </si>
  <si>
    <t>Pstpip2</t>
  </si>
  <si>
    <t>Ptbp1</t>
  </si>
  <si>
    <t>Ptbp2</t>
  </si>
  <si>
    <t>Ptch2</t>
  </si>
  <si>
    <t>Ptchd3</t>
  </si>
  <si>
    <t>Pten</t>
  </si>
  <si>
    <t>Ptger1</t>
  </si>
  <si>
    <t>Ptger4</t>
  </si>
  <si>
    <t>Ptk2</t>
  </si>
  <si>
    <t>Ptma</t>
  </si>
  <si>
    <t>Ptn</t>
  </si>
  <si>
    <t>Ptpn1</t>
  </si>
  <si>
    <t>Ptpn13</t>
  </si>
  <si>
    <t>Ptpn3</t>
  </si>
  <si>
    <t>Ptprb</t>
  </si>
  <si>
    <t>Ptprc</t>
  </si>
  <si>
    <t>Ptprd</t>
  </si>
  <si>
    <t>Ptpre</t>
  </si>
  <si>
    <t>Ptprf</t>
  </si>
  <si>
    <t>Ptprn2</t>
  </si>
  <si>
    <t>Ptpro</t>
  </si>
  <si>
    <t>Ptprr</t>
  </si>
  <si>
    <t>Ptpru</t>
  </si>
  <si>
    <t>Ptprz1</t>
  </si>
  <si>
    <t>Pvr</t>
  </si>
  <si>
    <t>Pxdn</t>
  </si>
  <si>
    <t>Qk</t>
  </si>
  <si>
    <t>Qsox2</t>
  </si>
  <si>
    <t>Rab10</t>
  </si>
  <si>
    <t>Rab11a</t>
  </si>
  <si>
    <t>Rab11fip4</t>
  </si>
  <si>
    <t>Rab18</t>
  </si>
  <si>
    <t>Rab1a</t>
  </si>
  <si>
    <t>Rab20</t>
  </si>
  <si>
    <t>Rab24</t>
  </si>
  <si>
    <t>Rab27b</t>
  </si>
  <si>
    <t>Rab29</t>
  </si>
  <si>
    <t>Rab32</t>
  </si>
  <si>
    <t>Rab38</t>
  </si>
  <si>
    <t>Rab3b</t>
  </si>
  <si>
    <t>Rab3c</t>
  </si>
  <si>
    <t>Rab3gap2</t>
  </si>
  <si>
    <t>Rab40c</t>
  </si>
  <si>
    <t>Rab6b</t>
  </si>
  <si>
    <t>Rad23b</t>
  </si>
  <si>
    <t>Rad51ap2</t>
  </si>
  <si>
    <t>Rad51b</t>
  </si>
  <si>
    <t>Rai1</t>
  </si>
  <si>
    <t>Rala</t>
  </si>
  <si>
    <t>Ralgapa2</t>
  </si>
  <si>
    <t>Ralgps2</t>
  </si>
  <si>
    <t>Ran</t>
  </si>
  <si>
    <t>Ranbp6</t>
  </si>
  <si>
    <t>Rap2a</t>
  </si>
  <si>
    <t>Rap2b</t>
  </si>
  <si>
    <t>Rapgef1</t>
  </si>
  <si>
    <t>Rapgef2</t>
  </si>
  <si>
    <t>Rapgef4</t>
  </si>
  <si>
    <t>Rapgef5</t>
  </si>
  <si>
    <t>Rarb</t>
  </si>
  <si>
    <t>Rarg</t>
  </si>
  <si>
    <t>Rasa3</t>
  </si>
  <si>
    <t>Rasgef1b</t>
  </si>
  <si>
    <t>Rasgrp1</t>
  </si>
  <si>
    <t>Rasgrp3</t>
  </si>
  <si>
    <t>Rassf10</t>
  </si>
  <si>
    <t>Rassf6</t>
  </si>
  <si>
    <t>Rb1</t>
  </si>
  <si>
    <t>Rb1cc1</t>
  </si>
  <si>
    <t>Rbbp6</t>
  </si>
  <si>
    <t>Rbbp8</t>
  </si>
  <si>
    <t>Rbfox1</t>
  </si>
  <si>
    <t>Rbm20</t>
  </si>
  <si>
    <t>Rbm24</t>
  </si>
  <si>
    <t>Rbm26</t>
  </si>
  <si>
    <t>Rbm28</t>
  </si>
  <si>
    <t>Rbm44</t>
  </si>
  <si>
    <t>Rbm5</t>
  </si>
  <si>
    <t>Rbm8a</t>
  </si>
  <si>
    <t>Rbms3</t>
  </si>
  <si>
    <t>Rbp7</t>
  </si>
  <si>
    <t>Rbpms</t>
  </si>
  <si>
    <t>Rcan1</t>
  </si>
  <si>
    <t>Rccd1</t>
  </si>
  <si>
    <t>Rchy1</t>
  </si>
  <si>
    <t>Rcn1</t>
  </si>
  <si>
    <t>Rcn3</t>
  </si>
  <si>
    <t>Rcsd1</t>
  </si>
  <si>
    <t>Rdh10</t>
  </si>
  <si>
    <t>Rdx</t>
  </si>
  <si>
    <t>Rec114</t>
  </si>
  <si>
    <t>Reep3</t>
  </si>
  <si>
    <t>Reln</t>
  </si>
  <si>
    <t>Rere</t>
  </si>
  <si>
    <t>Rerg</t>
  </si>
  <si>
    <t>Rergl</t>
  </si>
  <si>
    <t>Retreg1</t>
  </si>
  <si>
    <t>Rev3l</t>
  </si>
  <si>
    <t>Rfc3</t>
  </si>
  <si>
    <t>Rffl</t>
  </si>
  <si>
    <t>Rflna</t>
  </si>
  <si>
    <t>Rflnb</t>
  </si>
  <si>
    <t>Rfpl4</t>
  </si>
  <si>
    <t>Rfpl4b</t>
  </si>
  <si>
    <t>Rgl1</t>
  </si>
  <si>
    <t>Rgma</t>
  </si>
  <si>
    <t>Rgmb</t>
  </si>
  <si>
    <t>Rgs1</t>
  </si>
  <si>
    <t>Rgs12</t>
  </si>
  <si>
    <t>Rgs13</t>
  </si>
  <si>
    <t>Rgs6</t>
  </si>
  <si>
    <t>Rgs7</t>
  </si>
  <si>
    <t>Rgs8</t>
  </si>
  <si>
    <t>Rhbdl3</t>
  </si>
  <si>
    <t>Rhcg</t>
  </si>
  <si>
    <t>Rhob</t>
  </si>
  <si>
    <t>Rhobtb3</t>
  </si>
  <si>
    <t>Rhou</t>
  </si>
  <si>
    <t>Rhpn2</t>
  </si>
  <si>
    <t>Rimbp3</t>
  </si>
  <si>
    <t>Rin2</t>
  </si>
  <si>
    <t>Riox2</t>
  </si>
  <si>
    <t>Ripk2</t>
  </si>
  <si>
    <t>Rnase10</t>
  </si>
  <si>
    <t>Rnaseh1</t>
  </si>
  <si>
    <t>Rnd3</t>
  </si>
  <si>
    <t>Rnf130</t>
  </si>
  <si>
    <t>Rnf138rt1</t>
  </si>
  <si>
    <t>Rnf149</t>
  </si>
  <si>
    <t>Rnf150</t>
  </si>
  <si>
    <t>Rnf152</t>
  </si>
  <si>
    <t>Rnf165</t>
  </si>
  <si>
    <t>Rnf217</t>
  </si>
  <si>
    <t>Rnf219</t>
  </si>
  <si>
    <t>Rnf220</t>
  </si>
  <si>
    <t>Rnf43</t>
  </si>
  <si>
    <t>Rngtt</t>
  </si>
  <si>
    <t>Rnls</t>
  </si>
  <si>
    <t>Robo1</t>
  </si>
  <si>
    <t>Robo2</t>
  </si>
  <si>
    <t>Ror2</t>
  </si>
  <si>
    <t>Rora</t>
  </si>
  <si>
    <t>Rorb</t>
  </si>
  <si>
    <t>Rpap3</t>
  </si>
  <si>
    <t>Rpgrip1</t>
  </si>
  <si>
    <t>Rpgrip1l</t>
  </si>
  <si>
    <t>Rpl10l</t>
  </si>
  <si>
    <t>Rpl11</t>
  </si>
  <si>
    <t>Rpl13</t>
  </si>
  <si>
    <t>Rpl13a-ps1</t>
  </si>
  <si>
    <t>Rpl14</t>
  </si>
  <si>
    <t>Rpl29</t>
  </si>
  <si>
    <t>Rpl3</t>
  </si>
  <si>
    <t>Rpl34</t>
  </si>
  <si>
    <t>Rpl37a</t>
  </si>
  <si>
    <t>Rplp1</t>
  </si>
  <si>
    <t>Rpp21</t>
  </si>
  <si>
    <t>Rprd2</t>
  </si>
  <si>
    <t>Rprm</t>
  </si>
  <si>
    <t>Rprml</t>
  </si>
  <si>
    <t>Rps21</t>
  </si>
  <si>
    <t>Rps27</t>
  </si>
  <si>
    <t>Rps6ka2</t>
  </si>
  <si>
    <t>Rps6ka3</t>
  </si>
  <si>
    <t>Rps6kc1</t>
  </si>
  <si>
    <t>Rptn</t>
  </si>
  <si>
    <t>Rpusd4</t>
  </si>
  <si>
    <t>Rras2</t>
  </si>
  <si>
    <t>Rreb1</t>
  </si>
  <si>
    <t>Rrm2</t>
  </si>
  <si>
    <t>Rrp15</t>
  </si>
  <si>
    <t>Rsl24d1</t>
  </si>
  <si>
    <t>Rtkn2</t>
  </si>
  <si>
    <t>Rtl1</t>
  </si>
  <si>
    <t>Rtn4r</t>
  </si>
  <si>
    <t>Rufy1</t>
  </si>
  <si>
    <t>Runx1</t>
  </si>
  <si>
    <t>Rxfp1</t>
  </si>
  <si>
    <t>Rxfp2</t>
  </si>
  <si>
    <t>Rxra</t>
  </si>
  <si>
    <t>Rybp</t>
  </si>
  <si>
    <t>Ryk</t>
  </si>
  <si>
    <t>S100a10</t>
  </si>
  <si>
    <t>S100a11</t>
  </si>
  <si>
    <t>S100a16</t>
  </si>
  <si>
    <t>S100a2</t>
  </si>
  <si>
    <t>S100b</t>
  </si>
  <si>
    <t>S1pr1</t>
  </si>
  <si>
    <t>S1pr5</t>
  </si>
  <si>
    <t>Sacs</t>
  </si>
  <si>
    <t>Sall3</t>
  </si>
  <si>
    <t>Samd12</t>
  </si>
  <si>
    <t>Samd13</t>
  </si>
  <si>
    <t>Samd5</t>
  </si>
  <si>
    <t>Samd9l</t>
  </si>
  <si>
    <t>Sardh</t>
  </si>
  <si>
    <t>Sarnp</t>
  </si>
  <si>
    <t>Sars</t>
  </si>
  <si>
    <t>Sash1</t>
  </si>
  <si>
    <t>Satb2</t>
  </si>
  <si>
    <t>Saxo1</t>
  </si>
  <si>
    <t>Saxo2</t>
  </si>
  <si>
    <t>Sbf2</t>
  </si>
  <si>
    <t>Sbk1</t>
  </si>
  <si>
    <t>Sbspon</t>
  </si>
  <si>
    <t>Scamp1</t>
  </si>
  <si>
    <t>Sccpdh</t>
  </si>
  <si>
    <t>Scd1</t>
  </si>
  <si>
    <t>Scd2</t>
  </si>
  <si>
    <t>Scd3</t>
  </si>
  <si>
    <t>Scgb1a1</t>
  </si>
  <si>
    <t>Scgn</t>
  </si>
  <si>
    <t>Scmh1</t>
  </si>
  <si>
    <t>Scn8a</t>
  </si>
  <si>
    <t>Scnn1b</t>
  </si>
  <si>
    <t>Scnn1g</t>
  </si>
  <si>
    <t>Scyl1</t>
  </si>
  <si>
    <t>Sdc1</t>
  </si>
  <si>
    <t>Sdc2</t>
  </si>
  <si>
    <t>Sdccag8</t>
  </si>
  <si>
    <t>Sdf4</t>
  </si>
  <si>
    <t>Sdhaf3</t>
  </si>
  <si>
    <t>Sdk1</t>
  </si>
  <si>
    <t>Sdk2</t>
  </si>
  <si>
    <t>Sec11c</t>
  </si>
  <si>
    <t>Sec22a</t>
  </si>
  <si>
    <t>Sec61g</t>
  </si>
  <si>
    <t>Secisbp2l</t>
  </si>
  <si>
    <t>Selenbp1</t>
  </si>
  <si>
    <t>Selenon</t>
  </si>
  <si>
    <t>Sema3a</t>
  </si>
  <si>
    <t>Sema3c</t>
  </si>
  <si>
    <t>Sema3d</t>
  </si>
  <si>
    <t>Sema3e</t>
  </si>
  <si>
    <t>Sema3f</t>
  </si>
  <si>
    <t>Sema4a</t>
  </si>
  <si>
    <t>Sema4c</t>
  </si>
  <si>
    <t>Sema5a</t>
  </si>
  <si>
    <t>Sema6a</t>
  </si>
  <si>
    <t>Sema6d</t>
  </si>
  <si>
    <t>Senp2</t>
  </si>
  <si>
    <t>Senp6</t>
  </si>
  <si>
    <t>Sept10</t>
  </si>
  <si>
    <t>Serbp1</t>
  </si>
  <si>
    <t>Serhl</t>
  </si>
  <si>
    <t>Serpinb1c</t>
  </si>
  <si>
    <t>Serpinb6b</t>
  </si>
  <si>
    <t>Serpinb8</t>
  </si>
  <si>
    <t>Sertad2</t>
  </si>
  <si>
    <t>Sertad4</t>
  </si>
  <si>
    <t>Sesn1</t>
  </si>
  <si>
    <t>Sesn3</t>
  </si>
  <si>
    <t>Sestd1</t>
  </si>
  <si>
    <t>Setd7</t>
  </si>
  <si>
    <t>Sfmbt2</t>
  </si>
  <si>
    <t>Sfr1</t>
  </si>
  <si>
    <t>Sfswap</t>
  </si>
  <si>
    <t>Sgcd</t>
  </si>
  <si>
    <t>Sgk1</t>
  </si>
  <si>
    <t>Sgo2b</t>
  </si>
  <si>
    <t>Sgpp2</t>
  </si>
  <si>
    <t>Sh2d4a</t>
  </si>
  <si>
    <t>Sh3bgrl2</t>
  </si>
  <si>
    <t>Sh3bp1</t>
  </si>
  <si>
    <t>Sh3bp4</t>
  </si>
  <si>
    <t>Sh3gl2</t>
  </si>
  <si>
    <t>Sh3pxd2a</t>
  </si>
  <si>
    <t>Sh3rf1</t>
  </si>
  <si>
    <t>Sh3rf3</t>
  </si>
  <si>
    <t>She</t>
  </si>
  <si>
    <t>Shf</t>
  </si>
  <si>
    <t>Shisa6</t>
  </si>
  <si>
    <t>Shroom3</t>
  </si>
  <si>
    <t>Siah2</t>
  </si>
  <si>
    <t>Siglech</t>
  </si>
  <si>
    <t>Sik1</t>
  </si>
  <si>
    <t>Sil1</t>
  </si>
  <si>
    <t>Sim1</t>
  </si>
  <si>
    <t>Sirt5</t>
  </si>
  <si>
    <t>Sis</t>
  </si>
  <si>
    <t>Six2</t>
  </si>
  <si>
    <t>Six3</t>
  </si>
  <si>
    <t>Six6</t>
  </si>
  <si>
    <t>Skap2</t>
  </si>
  <si>
    <t>Skil</t>
  </si>
  <si>
    <t>Skor1</t>
  </si>
  <si>
    <t>Slain1</t>
  </si>
  <si>
    <t>Slamf9</t>
  </si>
  <si>
    <t>Slc10a2</t>
  </si>
  <si>
    <t>Slc10a4</t>
  </si>
  <si>
    <t>Slc10a6</t>
  </si>
  <si>
    <t>Slc12a2</t>
  </si>
  <si>
    <t>Slc12a8</t>
  </si>
  <si>
    <t>Slc15a2</t>
  </si>
  <si>
    <t>Slc16a6</t>
  </si>
  <si>
    <t>Slc16a9</t>
  </si>
  <si>
    <t>Slc18a1</t>
  </si>
  <si>
    <t>Slc1a3</t>
  </si>
  <si>
    <t>Slc20a1</t>
  </si>
  <si>
    <t>Slc22a15</t>
  </si>
  <si>
    <t>Slc22a16</t>
  </si>
  <si>
    <t>Slc22a22</t>
  </si>
  <si>
    <t>Slc23a4</t>
  </si>
  <si>
    <t>Slc24a2</t>
  </si>
  <si>
    <t>Slc24a3</t>
  </si>
  <si>
    <t>Slc24a5</t>
  </si>
  <si>
    <t>Slc25a21</t>
  </si>
  <si>
    <t>Slc25a24</t>
  </si>
  <si>
    <t>Slc25a28</t>
  </si>
  <si>
    <t>Slc25a3</t>
  </si>
  <si>
    <t>Slc25a36</t>
  </si>
  <si>
    <t>Slc25a37</t>
  </si>
  <si>
    <t>Slc25a42</t>
  </si>
  <si>
    <t>Slc26a2</t>
  </si>
  <si>
    <t>Slc26a5</t>
  </si>
  <si>
    <t>Slc27a1</t>
  </si>
  <si>
    <t>Slc28a1</t>
  </si>
  <si>
    <t>Slc2a1</t>
  </si>
  <si>
    <t>Slc2a12</t>
  </si>
  <si>
    <t>Slc2a13</t>
  </si>
  <si>
    <t>Slc30a10</t>
  </si>
  <si>
    <t>Slc30a4</t>
  </si>
  <si>
    <t>Slc30a5</t>
  </si>
  <si>
    <t>Slc35a1</t>
  </si>
  <si>
    <t>Slc35b3</t>
  </si>
  <si>
    <t>Slc38a10</t>
  </si>
  <si>
    <t>Slc38a11</t>
  </si>
  <si>
    <t>Slc38a8</t>
  </si>
  <si>
    <t>Slc39a10</t>
  </si>
  <si>
    <t>Slc39a11</t>
  </si>
  <si>
    <t>Slc3a2</t>
  </si>
  <si>
    <t>Slc40a1</t>
  </si>
  <si>
    <t>Slc41a2</t>
  </si>
  <si>
    <t>Slc44a2</t>
  </si>
  <si>
    <t>Slc45a1</t>
  </si>
  <si>
    <t>Slc45a3</t>
  </si>
  <si>
    <t>Slc48a1</t>
  </si>
  <si>
    <t>Slc4a3</t>
  </si>
  <si>
    <t>Slc4a5</t>
  </si>
  <si>
    <t>Slc4a8</t>
  </si>
  <si>
    <t>Slc51a</t>
  </si>
  <si>
    <t>Slc5a1</t>
  </si>
  <si>
    <t>Slc5a3</t>
  </si>
  <si>
    <t>Slc6a15</t>
  </si>
  <si>
    <t>Slc7a1</t>
  </si>
  <si>
    <t>Slc7a11</t>
  </si>
  <si>
    <t>Slc7a5</t>
  </si>
  <si>
    <t>Slc7a7</t>
  </si>
  <si>
    <t>Slc7a9</t>
  </si>
  <si>
    <t>Slc9a9</t>
  </si>
  <si>
    <t>Slc9b1</t>
  </si>
  <si>
    <t>Slc9b2</t>
  </si>
  <si>
    <t>Slco3a1</t>
  </si>
  <si>
    <t>Slco6d1</t>
  </si>
  <si>
    <t>Slfnl1</t>
  </si>
  <si>
    <t>Slit1</t>
  </si>
  <si>
    <t>Slit2</t>
  </si>
  <si>
    <t>Slit3</t>
  </si>
  <si>
    <t>Slitrk1</t>
  </si>
  <si>
    <t>Slitrk6</t>
  </si>
  <si>
    <t>Smad2</t>
  </si>
  <si>
    <t>Smad3</t>
  </si>
  <si>
    <t>Smad5</t>
  </si>
  <si>
    <t>Smad6</t>
  </si>
  <si>
    <t>Smad7</t>
  </si>
  <si>
    <t>Smap1</t>
  </si>
  <si>
    <t>Smarca2</t>
  </si>
  <si>
    <t>Smarcad1</t>
  </si>
  <si>
    <t>Smarcd2</t>
  </si>
  <si>
    <t>Smarcd3</t>
  </si>
  <si>
    <t>Smco3</t>
  </si>
  <si>
    <t>Smg6</t>
  </si>
  <si>
    <t>Smg9</t>
  </si>
  <si>
    <t>Smim13</t>
  </si>
  <si>
    <t>Smim15</t>
  </si>
  <si>
    <t>Smim18</t>
  </si>
  <si>
    <t>Smim23</t>
  </si>
  <si>
    <t>Smim3</t>
  </si>
  <si>
    <t>Smim5</t>
  </si>
  <si>
    <t>Smim6</t>
  </si>
  <si>
    <t>Smim8</t>
  </si>
  <si>
    <t>Smlr1</t>
  </si>
  <si>
    <t>Smo</t>
  </si>
  <si>
    <t>Smoc2</t>
  </si>
  <si>
    <t>Smok2b</t>
  </si>
  <si>
    <t>Smtn</t>
  </si>
  <si>
    <t>Smug1</t>
  </si>
  <si>
    <t>Snap47</t>
  </si>
  <si>
    <t>Sncaip</t>
  </si>
  <si>
    <t>Sncg</t>
  </si>
  <si>
    <t>Snd1</t>
  </si>
  <si>
    <t>Snrpb</t>
  </si>
  <si>
    <t>Snrpe</t>
  </si>
  <si>
    <t>Sntb1</t>
  </si>
  <si>
    <t>Sntg2</t>
  </si>
  <si>
    <t>Snx10</t>
  </si>
  <si>
    <t>Snx19</t>
  </si>
  <si>
    <t>Snx2</t>
  </si>
  <si>
    <t>Snx29</t>
  </si>
  <si>
    <t>Snx6</t>
  </si>
  <si>
    <t>Socs1</t>
  </si>
  <si>
    <t>Socs7</t>
  </si>
  <si>
    <t>Sod1</t>
  </si>
  <si>
    <t>Sod3</t>
  </si>
  <si>
    <t>Soga1</t>
  </si>
  <si>
    <t>Sorcs1</t>
  </si>
  <si>
    <t>Sorcs2</t>
  </si>
  <si>
    <t>Sorcs3</t>
  </si>
  <si>
    <t>Sord</t>
  </si>
  <si>
    <t>Sorl1</t>
  </si>
  <si>
    <t>Sostdc1</t>
  </si>
  <si>
    <t>Sowahb</t>
  </si>
  <si>
    <t>Sox11</t>
  </si>
  <si>
    <t>Sox13</t>
  </si>
  <si>
    <t>Sox14</t>
  </si>
  <si>
    <t>Sox2</t>
  </si>
  <si>
    <t>Sox4</t>
  </si>
  <si>
    <t>Sox5</t>
  </si>
  <si>
    <t>Sox6</t>
  </si>
  <si>
    <t>Sox8</t>
  </si>
  <si>
    <t>Sox9</t>
  </si>
  <si>
    <t>Sp5</t>
  </si>
  <si>
    <t>Spaca1</t>
  </si>
  <si>
    <t>Spaca3</t>
  </si>
  <si>
    <t>Spata18</t>
  </si>
  <si>
    <t>Spata32</t>
  </si>
  <si>
    <t>Spata5</t>
  </si>
  <si>
    <t>Spc24</t>
  </si>
  <si>
    <t>Spdl1</t>
  </si>
  <si>
    <t>Spdya</t>
  </si>
  <si>
    <t>Spdye4c</t>
  </si>
  <si>
    <t>Specc1l</t>
  </si>
  <si>
    <t>Speer4b</t>
  </si>
  <si>
    <t>Speer4f1</t>
  </si>
  <si>
    <t>Spef2</t>
  </si>
  <si>
    <t>Spen</t>
  </si>
  <si>
    <t>Sphkap</t>
  </si>
  <si>
    <t>Spink2</t>
  </si>
  <si>
    <t>Spns3</t>
  </si>
  <si>
    <t>Spo11</t>
  </si>
  <si>
    <t>Spock1</t>
  </si>
  <si>
    <t>Spock3</t>
  </si>
  <si>
    <t>Spon1</t>
  </si>
  <si>
    <t>Spon2</t>
  </si>
  <si>
    <t>Spp2</t>
  </si>
  <si>
    <t>Sppl2a</t>
  </si>
  <si>
    <t>Sppl2c</t>
  </si>
  <si>
    <t>Spred1</t>
  </si>
  <si>
    <t>Spred2</t>
  </si>
  <si>
    <t>Spry1</t>
  </si>
  <si>
    <t>Spry4</t>
  </si>
  <si>
    <t>Spsb1</t>
  </si>
  <si>
    <t>Spsb4</t>
  </si>
  <si>
    <t>Sptlc2</t>
  </si>
  <si>
    <t>Srbd1</t>
  </si>
  <si>
    <t>Src</t>
  </si>
  <si>
    <t>Srebf1</t>
  </si>
  <si>
    <t>Srek1</t>
  </si>
  <si>
    <t>Srfbp1</t>
  </si>
  <si>
    <t>Srgap1</t>
  </si>
  <si>
    <t>Sri</t>
  </si>
  <si>
    <t>Srp14</t>
  </si>
  <si>
    <t>Srprb</t>
  </si>
  <si>
    <t>Srrm3</t>
  </si>
  <si>
    <t>Srsf9</t>
  </si>
  <si>
    <t>Ssbp3</t>
  </si>
  <si>
    <t>Ssh2</t>
  </si>
  <si>
    <t>Sspn</t>
  </si>
  <si>
    <t>Ssr1</t>
  </si>
  <si>
    <t>Sst</t>
  </si>
  <si>
    <t>Sstr4</t>
  </si>
  <si>
    <t>Sstr5</t>
  </si>
  <si>
    <t>St14</t>
  </si>
  <si>
    <t>St18</t>
  </si>
  <si>
    <t>St3gal1</t>
  </si>
  <si>
    <t>St3gal3</t>
  </si>
  <si>
    <t>St3gal5</t>
  </si>
  <si>
    <t>St6gal2</t>
  </si>
  <si>
    <t>St6galnac3</t>
  </si>
  <si>
    <t>St7</t>
  </si>
  <si>
    <t>St8sia2</t>
  </si>
  <si>
    <t>Stac</t>
  </si>
  <si>
    <t>Stag1</t>
  </si>
  <si>
    <t>Stag2</t>
  </si>
  <si>
    <t>Stam</t>
  </si>
  <si>
    <t>Stard13</t>
  </si>
  <si>
    <t>Stard3nl</t>
  </si>
  <si>
    <t>Stard4</t>
  </si>
  <si>
    <t>Stat1</t>
  </si>
  <si>
    <t>Stat4</t>
  </si>
  <si>
    <t>Stau2</t>
  </si>
  <si>
    <t>Stbd1</t>
  </si>
  <si>
    <t>Stc1</t>
  </si>
  <si>
    <t>Stfa3</t>
  </si>
  <si>
    <t>Stim2</t>
  </si>
  <si>
    <t>Stk31</t>
  </si>
  <si>
    <t>Stmnd1</t>
  </si>
  <si>
    <t>Stn1</t>
  </si>
  <si>
    <t>Stoml3</t>
  </si>
  <si>
    <t>Stox2</t>
  </si>
  <si>
    <t>Stpg1</t>
  </si>
  <si>
    <t>Strn3</t>
  </si>
  <si>
    <t>Stt3b</t>
  </si>
  <si>
    <t>Stum</t>
  </si>
  <si>
    <t>Stx16</t>
  </si>
  <si>
    <t>Stx18</t>
  </si>
  <si>
    <t>Stx19</t>
  </si>
  <si>
    <t>Stxbp5</t>
  </si>
  <si>
    <t>Stxbp6</t>
  </si>
  <si>
    <t>Sub1</t>
  </si>
  <si>
    <t>Suclg1</t>
  </si>
  <si>
    <t>Suclg2</t>
  </si>
  <si>
    <t>Sucnr1</t>
  </si>
  <si>
    <t>Suco</t>
  </si>
  <si>
    <t>Sufu</t>
  </si>
  <si>
    <t>Sult1d1</t>
  </si>
  <si>
    <t>Sult1e1</t>
  </si>
  <si>
    <t>Supt16</t>
  </si>
  <si>
    <t>Supt20</t>
  </si>
  <si>
    <t>Supt3</t>
  </si>
  <si>
    <t>Suz12</t>
  </si>
  <si>
    <t>Sv2b</t>
  </si>
  <si>
    <t>Sva</t>
  </si>
  <si>
    <t>Svil</t>
  </si>
  <si>
    <t>Swap70</t>
  </si>
  <si>
    <t>Syk</t>
  </si>
  <si>
    <t>Syn3</t>
  </si>
  <si>
    <t>Syndig1</t>
  </si>
  <si>
    <t>Syne2</t>
  </si>
  <si>
    <t>Syne3</t>
  </si>
  <si>
    <t>Syt9</t>
  </si>
  <si>
    <t>Sytl3</t>
  </si>
  <si>
    <t>Tab2</t>
  </si>
  <si>
    <t>Tac1</t>
  </si>
  <si>
    <t>Tac4</t>
  </si>
  <si>
    <t>Tacc2</t>
  </si>
  <si>
    <t>Tacr2</t>
  </si>
  <si>
    <t>Tacstd2</t>
  </si>
  <si>
    <t>Taf4b</t>
  </si>
  <si>
    <t>Tagap</t>
  </si>
  <si>
    <t>Tanc1</t>
  </si>
  <si>
    <t>Tango6</t>
  </si>
  <si>
    <t>Tarbp2</t>
  </si>
  <si>
    <t>Tars</t>
  </si>
  <si>
    <t>Tarsl2</t>
  </si>
  <si>
    <t>Tas1r3</t>
  </si>
  <si>
    <t>Tas2r119</t>
  </si>
  <si>
    <t>Tas2r139</t>
  </si>
  <si>
    <t>Tax1bp1</t>
  </si>
  <si>
    <t>Tbc1d1</t>
  </si>
  <si>
    <t>Tbc1d19</t>
  </si>
  <si>
    <t>Tbc1d22a</t>
  </si>
  <si>
    <t>Tbc1d30</t>
  </si>
  <si>
    <t>Tbc1d7</t>
  </si>
  <si>
    <t>Tbc1d9</t>
  </si>
  <si>
    <t>Tbc1d9b</t>
  </si>
  <si>
    <t>Tbce</t>
  </si>
  <si>
    <t>Tbcel</t>
  </si>
  <si>
    <t>Tbck</t>
  </si>
  <si>
    <t>Tbpl1</t>
  </si>
  <si>
    <t>Tbx3</t>
  </si>
  <si>
    <t>Tc2n</t>
  </si>
  <si>
    <t>Tcerg1l</t>
  </si>
  <si>
    <t>Tcf20</t>
  </si>
  <si>
    <t>Tcf4</t>
  </si>
  <si>
    <t>Tcf7l1</t>
  </si>
  <si>
    <t>Tcf7l2</t>
  </si>
  <si>
    <t>Tcof1</t>
  </si>
  <si>
    <t>Tcp10a</t>
  </si>
  <si>
    <t>Tcp10c</t>
  </si>
  <si>
    <t>Tcstv3</t>
  </si>
  <si>
    <t>Tcte3</t>
  </si>
  <si>
    <t>Tdrd12</t>
  </si>
  <si>
    <t>Tead1</t>
  </si>
  <si>
    <t>Tec</t>
  </si>
  <si>
    <t>Tecpr1</t>
  </si>
  <si>
    <t>Tecpr2</t>
  </si>
  <si>
    <t>Tectb</t>
  </si>
  <si>
    <t>Teddm3</t>
  </si>
  <si>
    <t>Tenm2</t>
  </si>
  <si>
    <t>Tenm3</t>
  </si>
  <si>
    <t>Tenm4</t>
  </si>
  <si>
    <t>Tes</t>
  </si>
  <si>
    <t>Tet3</t>
  </si>
  <si>
    <t>Tex13b</t>
  </si>
  <si>
    <t>Tex13c2</t>
  </si>
  <si>
    <t>Tex14</t>
  </si>
  <si>
    <t>Tex15</t>
  </si>
  <si>
    <t>Tex29</t>
  </si>
  <si>
    <t>Tex35</t>
  </si>
  <si>
    <t>Tex44</t>
  </si>
  <si>
    <t>Tfap2a</t>
  </si>
  <si>
    <t>Tfap2b</t>
  </si>
  <si>
    <t>Tfap2c</t>
  </si>
  <si>
    <t>Tfcp2l1</t>
  </si>
  <si>
    <t>Tfec</t>
  </si>
  <si>
    <t>Tff3</t>
  </si>
  <si>
    <t>Tfpi</t>
  </si>
  <si>
    <t>Tgfbi</t>
  </si>
  <si>
    <t>Tgfbr2</t>
  </si>
  <si>
    <t>Tgif1</t>
  </si>
  <si>
    <t>Tgoln1</t>
  </si>
  <si>
    <t>Thada</t>
  </si>
  <si>
    <t>Thap1</t>
  </si>
  <si>
    <t>Thap12</t>
  </si>
  <si>
    <t>Thbs1</t>
  </si>
  <si>
    <t>Thbs2</t>
  </si>
  <si>
    <t>Thnsl2</t>
  </si>
  <si>
    <t>Thpo</t>
  </si>
  <si>
    <t>Thrb</t>
  </si>
  <si>
    <t>Thsd4</t>
  </si>
  <si>
    <t>Thsd7a</t>
  </si>
  <si>
    <t>Thsd7b</t>
  </si>
  <si>
    <t>Thumpd2</t>
  </si>
  <si>
    <t>Thy1</t>
  </si>
  <si>
    <t>Tiam1</t>
  </si>
  <si>
    <t>Tifa</t>
  </si>
  <si>
    <t>Timd4</t>
  </si>
  <si>
    <t>Timp3</t>
  </si>
  <si>
    <t>Tiparp</t>
  </si>
  <si>
    <t>Tjap1</t>
  </si>
  <si>
    <t>Tjp1</t>
  </si>
  <si>
    <t>Tjp2</t>
  </si>
  <si>
    <t>Tldc1</t>
  </si>
  <si>
    <t>Tle3</t>
  </si>
  <si>
    <t>Tle4</t>
  </si>
  <si>
    <t>Tll1</t>
  </si>
  <si>
    <t>Tln2</t>
  </si>
  <si>
    <t>Tlr2</t>
  </si>
  <si>
    <t>Tlr5</t>
  </si>
  <si>
    <t>Tlr7</t>
  </si>
  <si>
    <t>Tlr8</t>
  </si>
  <si>
    <t>Tlx1</t>
  </si>
  <si>
    <t>Tm2d1</t>
  </si>
  <si>
    <t>Tm4sf1</t>
  </si>
  <si>
    <t>Tm9sf2</t>
  </si>
  <si>
    <t>Tmc2</t>
  </si>
  <si>
    <t>Tmc3</t>
  </si>
  <si>
    <t>Tmcc3</t>
  </si>
  <si>
    <t>Tmco1</t>
  </si>
  <si>
    <t>Tmco5</t>
  </si>
  <si>
    <t>Tmem108</t>
  </si>
  <si>
    <t>Tmem114</t>
  </si>
  <si>
    <t>Tmem117</t>
  </si>
  <si>
    <t>Tmem123</t>
  </si>
  <si>
    <t>Tmem126b</t>
  </si>
  <si>
    <t>Tmem129</t>
  </si>
  <si>
    <t>Tmem131</t>
  </si>
  <si>
    <t>Tmem131l</t>
  </si>
  <si>
    <t>Tmem132b</t>
  </si>
  <si>
    <t>Tmem132c</t>
  </si>
  <si>
    <t>Tmem135</t>
  </si>
  <si>
    <t>Tmem144</t>
  </si>
  <si>
    <t>Tmem161a</t>
  </si>
  <si>
    <t>Tmem164</t>
  </si>
  <si>
    <t>Tmem167</t>
  </si>
  <si>
    <t>Tmem17</t>
  </si>
  <si>
    <t>Tmem178</t>
  </si>
  <si>
    <t>Tmem178b</t>
  </si>
  <si>
    <t>Tmem179</t>
  </si>
  <si>
    <t>Tmem18</t>
  </si>
  <si>
    <t>Tmem184b</t>
  </si>
  <si>
    <t>Tmem196</t>
  </si>
  <si>
    <t>Tmem198</t>
  </si>
  <si>
    <t>Tmem200a</t>
  </si>
  <si>
    <t>Tmem220</t>
  </si>
  <si>
    <t>Tmem229a</t>
  </si>
  <si>
    <t>Tmem232</t>
  </si>
  <si>
    <t>Tmem236</t>
  </si>
  <si>
    <t>Tmem243</t>
  </si>
  <si>
    <t>Tmem261</t>
  </si>
  <si>
    <t>Tmem267</t>
  </si>
  <si>
    <t>Tmem30c</t>
  </si>
  <si>
    <t>Tmem37</t>
  </si>
  <si>
    <t>Tmem38b</t>
  </si>
  <si>
    <t>Tmem44</t>
  </si>
  <si>
    <t>Tmem45a</t>
  </si>
  <si>
    <t>Tmem45a2</t>
  </si>
  <si>
    <t>Tmem45b</t>
  </si>
  <si>
    <t>Tmem51</t>
  </si>
  <si>
    <t>Tmem52b</t>
  </si>
  <si>
    <t>Tmem53</t>
  </si>
  <si>
    <t>Tmem64</t>
  </si>
  <si>
    <t>Tmem65</t>
  </si>
  <si>
    <t>Tmem72</t>
  </si>
  <si>
    <t>Tmem74</t>
  </si>
  <si>
    <t>Tmprss5</t>
  </si>
  <si>
    <t>Tmtc2</t>
  </si>
  <si>
    <t>Tmtc3</t>
  </si>
  <si>
    <t>Tmtc4</t>
  </si>
  <si>
    <t>Tmx3</t>
  </si>
  <si>
    <t>Tnf</t>
  </si>
  <si>
    <t>Tnfaip3</t>
  </si>
  <si>
    <t>Tnfrsf11b</t>
  </si>
  <si>
    <t>Tnfrsf18</t>
  </si>
  <si>
    <t>Tnfrsf19</t>
  </si>
  <si>
    <t>Tnik</t>
  </si>
  <si>
    <t>Tnip3</t>
  </si>
  <si>
    <t>Tnk1</t>
  </si>
  <si>
    <t>Tnks2</t>
  </si>
  <si>
    <t>Tnni3k</t>
  </si>
  <si>
    <t>Tnnt2</t>
  </si>
  <si>
    <t>Tnp1</t>
  </si>
  <si>
    <t>Tnr</t>
  </si>
  <si>
    <t>Tnrc18</t>
  </si>
  <si>
    <t>Tnrc6b</t>
  </si>
  <si>
    <t>Tns1</t>
  </si>
  <si>
    <t>Tns3</t>
  </si>
  <si>
    <t>Tom1l2</t>
  </si>
  <si>
    <t>Tomm20</t>
  </si>
  <si>
    <t>Top2b</t>
  </si>
  <si>
    <t>Tox2</t>
  </si>
  <si>
    <t>Tpd52l1</t>
  </si>
  <si>
    <t>Tpm3-rs7</t>
  </si>
  <si>
    <t>Tppp</t>
  </si>
  <si>
    <t>Tprg</t>
  </si>
  <si>
    <t>Tpst1</t>
  </si>
  <si>
    <t>Tra2a</t>
  </si>
  <si>
    <t>Trabd2b</t>
  </si>
  <si>
    <t>Traf3ip2</t>
  </si>
  <si>
    <t>Trap1a</t>
  </si>
  <si>
    <t>Trappc11</t>
  </si>
  <si>
    <t>Trappc8</t>
  </si>
  <si>
    <t>Trappc9</t>
  </si>
  <si>
    <t>Trat1</t>
  </si>
  <si>
    <t>Trcg1</t>
  </si>
  <si>
    <t>Treh</t>
  </si>
  <si>
    <t>Trh</t>
  </si>
  <si>
    <t>Trhr</t>
  </si>
  <si>
    <t>Trib1</t>
  </si>
  <si>
    <t>Trib2</t>
  </si>
  <si>
    <t>Tril</t>
  </si>
  <si>
    <t>Trim2</t>
  </si>
  <si>
    <t>Trim24</t>
  </si>
  <si>
    <t>Trim29</t>
  </si>
  <si>
    <t>Trim32</t>
  </si>
  <si>
    <t>Trim45</t>
  </si>
  <si>
    <t>Trim62</t>
  </si>
  <si>
    <t>Trim8</t>
  </si>
  <si>
    <t>Trio</t>
  </si>
  <si>
    <t>Trmt112</t>
  </si>
  <si>
    <t>Trp63</t>
  </si>
  <si>
    <t>Trpc4</t>
  </si>
  <si>
    <t>Trpc7</t>
  </si>
  <si>
    <t>Trpm3</t>
  </si>
  <si>
    <t>Trpm6</t>
  </si>
  <si>
    <t>Trps1</t>
  </si>
  <si>
    <t>Trub1</t>
  </si>
  <si>
    <t>Tsc22d3</t>
  </si>
  <si>
    <t>Tsen15</t>
  </si>
  <si>
    <t>Tshz1</t>
  </si>
  <si>
    <t>Tsku</t>
  </si>
  <si>
    <t>Tspan12</t>
  </si>
  <si>
    <t>Tspan14</t>
  </si>
  <si>
    <t>Tspan18</t>
  </si>
  <si>
    <t>Tspan2</t>
  </si>
  <si>
    <t>Tspan3</t>
  </si>
  <si>
    <t>Tspan8</t>
  </si>
  <si>
    <t>Tspo</t>
  </si>
  <si>
    <t>Tspyl5</t>
  </si>
  <si>
    <t>Tsx</t>
  </si>
  <si>
    <t>Ttc12</t>
  </si>
  <si>
    <t>Ttc28</t>
  </si>
  <si>
    <t>Ttc30a1</t>
  </si>
  <si>
    <t>Ttc37</t>
  </si>
  <si>
    <t>Ttc39b</t>
  </si>
  <si>
    <t>Ttll10</t>
  </si>
  <si>
    <t>Ttll11</t>
  </si>
  <si>
    <t>Ttll12</t>
  </si>
  <si>
    <t>Ttll7</t>
  </si>
  <si>
    <t>Ttyh3</t>
  </si>
  <si>
    <t>Tuba3b</t>
  </si>
  <si>
    <t>Txk</t>
  </si>
  <si>
    <t>Txlnb</t>
  </si>
  <si>
    <t>Txndc11</t>
  </si>
  <si>
    <t>Txndc5</t>
  </si>
  <si>
    <t>Txnl1</t>
  </si>
  <si>
    <t>Txnrd2</t>
  </si>
  <si>
    <t>Tyro3</t>
  </si>
  <si>
    <t>Uaca</t>
  </si>
  <si>
    <t>Ubac2</t>
  </si>
  <si>
    <t>Ubash3b</t>
  </si>
  <si>
    <t>Ube2e1</t>
  </si>
  <si>
    <t>Ube2e2</t>
  </si>
  <si>
    <t>Ube2e3</t>
  </si>
  <si>
    <t>Ube2g1</t>
  </si>
  <si>
    <t>Ube2h</t>
  </si>
  <si>
    <t>Ube2ql1</t>
  </si>
  <si>
    <t>Ube2t</t>
  </si>
  <si>
    <t>Ube2v2</t>
  </si>
  <si>
    <t>Ube3b</t>
  </si>
  <si>
    <t>Ubfd1</t>
  </si>
  <si>
    <t>Ubl3</t>
  </si>
  <si>
    <t>Ubp1</t>
  </si>
  <si>
    <t>Uchl1</t>
  </si>
  <si>
    <t>Uck2</t>
  </si>
  <si>
    <t>Ucp2</t>
  </si>
  <si>
    <t>Ucp3</t>
  </si>
  <si>
    <t>Ufm1</t>
  </si>
  <si>
    <t>Ugp2</t>
  </si>
  <si>
    <t>Ugt1a6a</t>
  </si>
  <si>
    <t>Uhrf1bp1l</t>
  </si>
  <si>
    <t>Ulk1</t>
  </si>
  <si>
    <t>Ulk4</t>
  </si>
  <si>
    <t>Umps</t>
  </si>
  <si>
    <t>Unc13a</t>
  </si>
  <si>
    <t>Unc13c</t>
  </si>
  <si>
    <t>Unc45a</t>
  </si>
  <si>
    <t>Unc5a</t>
  </si>
  <si>
    <t>Unc5b</t>
  </si>
  <si>
    <t>Unc5cl</t>
  </si>
  <si>
    <t>Ush2a</t>
  </si>
  <si>
    <t>Usp13</t>
  </si>
  <si>
    <t>Usp21</t>
  </si>
  <si>
    <t>Usp24</t>
  </si>
  <si>
    <t>Usp25</t>
  </si>
  <si>
    <t>Usp29</t>
  </si>
  <si>
    <t>Usp3</t>
  </si>
  <si>
    <t>Usp33</t>
  </si>
  <si>
    <t>Usp43</t>
  </si>
  <si>
    <t>Usp44</t>
  </si>
  <si>
    <t>Usp46</t>
  </si>
  <si>
    <t>Usp47</t>
  </si>
  <si>
    <t>Usp6nl</t>
  </si>
  <si>
    <t>Uspl1</t>
  </si>
  <si>
    <t>Ust</t>
  </si>
  <si>
    <t>Utp14b</t>
  </si>
  <si>
    <t>Utp6</t>
  </si>
  <si>
    <t>Vac14</t>
  </si>
  <si>
    <t>Vamp2</t>
  </si>
  <si>
    <t>Vangl1</t>
  </si>
  <si>
    <t>Vapb</t>
  </si>
  <si>
    <t>Vav2</t>
  </si>
  <si>
    <t>Vav3</t>
  </si>
  <si>
    <t>Vcam1</t>
  </si>
  <si>
    <t>Vcan</t>
  </si>
  <si>
    <t>Vdac3</t>
  </si>
  <si>
    <t>Vegfa</t>
  </si>
  <si>
    <t>Vezt</t>
  </si>
  <si>
    <t>Vgll3</t>
  </si>
  <si>
    <t>Vgll4</t>
  </si>
  <si>
    <t>Vhl</t>
  </si>
  <si>
    <t>Vill</t>
  </si>
  <si>
    <t>Vmn2r118</t>
  </si>
  <si>
    <t>Vmn2r27</t>
  </si>
  <si>
    <t>Vmn2r79</t>
  </si>
  <si>
    <t>Vmn2r87</t>
  </si>
  <si>
    <t>Vps13c</t>
  </si>
  <si>
    <t>Vps13d</t>
  </si>
  <si>
    <t>Vps37c</t>
  </si>
  <si>
    <t>Vps53</t>
  </si>
  <si>
    <t>Vrk1</t>
  </si>
  <si>
    <t>Vrk2</t>
  </si>
  <si>
    <t>Vstm2a</t>
  </si>
  <si>
    <t>Vstm2l</t>
  </si>
  <si>
    <t>Vta1</t>
  </si>
  <si>
    <t>Vtcn1</t>
  </si>
  <si>
    <t>Vti1a</t>
  </si>
  <si>
    <t>Vwa8</t>
  </si>
  <si>
    <t>Wac</t>
  </si>
  <si>
    <t>Wapl</t>
  </si>
  <si>
    <t>Wasf3</t>
  </si>
  <si>
    <t>Wbp1l</t>
  </si>
  <si>
    <t>Wdpcp</t>
  </si>
  <si>
    <t>Wdr11</t>
  </si>
  <si>
    <t>Wdr20rt</t>
  </si>
  <si>
    <t>Wdr37</t>
  </si>
  <si>
    <t>Wdr38</t>
  </si>
  <si>
    <t>Wdr41</t>
  </si>
  <si>
    <t>Wdr44</t>
  </si>
  <si>
    <t>Wdr75</t>
  </si>
  <si>
    <t>Wdr95</t>
  </si>
  <si>
    <t>Wdsub1</t>
  </si>
  <si>
    <t>Wee1</t>
  </si>
  <si>
    <t>Wfikkn1</t>
  </si>
  <si>
    <t>Whrn</t>
  </si>
  <si>
    <t>Wif1</t>
  </si>
  <si>
    <t>Wipi1</t>
  </si>
  <si>
    <t>Wls</t>
  </si>
  <si>
    <t>Wnt10a</t>
  </si>
  <si>
    <t>Wnt10b</t>
  </si>
  <si>
    <t>Wnt11</t>
  </si>
  <si>
    <t>Wnt2</t>
  </si>
  <si>
    <t>Wnt2b</t>
  </si>
  <si>
    <t>Wnt3</t>
  </si>
  <si>
    <t>Wnt3a</t>
  </si>
  <si>
    <t>Wnt4</t>
  </si>
  <si>
    <t>Wnt5a</t>
  </si>
  <si>
    <t>Wnt6</t>
  </si>
  <si>
    <t>Wnt8b</t>
  </si>
  <si>
    <t>Wnt9b</t>
  </si>
  <si>
    <t>Wscd1</t>
  </si>
  <si>
    <t>Wwc1</t>
  </si>
  <si>
    <t>Xbp1</t>
  </si>
  <si>
    <t>Xkr9</t>
  </si>
  <si>
    <t>Xpo4</t>
  </si>
  <si>
    <t>Xpr1</t>
  </si>
  <si>
    <t>Xrcc4</t>
  </si>
  <si>
    <t>Xylt1</t>
  </si>
  <si>
    <t>Yap1</t>
  </si>
  <si>
    <t>Yipf5</t>
  </si>
  <si>
    <t>Ypel2</t>
  </si>
  <si>
    <t>Ywhaz</t>
  </si>
  <si>
    <t>Zadh2</t>
  </si>
  <si>
    <t>Zap70</t>
  </si>
  <si>
    <t>Zar1l</t>
  </si>
  <si>
    <t>Zbtb10</t>
  </si>
  <si>
    <t>Zbtb17</t>
  </si>
  <si>
    <t>Zbtb20</t>
  </si>
  <si>
    <t>Zbtb34</t>
  </si>
  <si>
    <t>Zbtb40</t>
  </si>
  <si>
    <t>Zbtb43</t>
  </si>
  <si>
    <t>Zbtb7a</t>
  </si>
  <si>
    <t>Zbtb7c</t>
  </si>
  <si>
    <t>Zc2hc1b</t>
  </si>
  <si>
    <t>Zc3h12a</t>
  </si>
  <si>
    <t>Zc3h7a</t>
  </si>
  <si>
    <t>Zc3hc1</t>
  </si>
  <si>
    <t>Zcchc13</t>
  </si>
  <si>
    <t>Zcchc6</t>
  </si>
  <si>
    <t>Zdhhc2</t>
  </si>
  <si>
    <t>Zdhhc21</t>
  </si>
  <si>
    <t>Zeb1</t>
  </si>
  <si>
    <t>Zeb2</t>
  </si>
  <si>
    <t>Zfand3</t>
  </si>
  <si>
    <t>Zfat</t>
  </si>
  <si>
    <t>Zfc3h1</t>
  </si>
  <si>
    <t>Zfhx2</t>
  </si>
  <si>
    <t>Zfhx3</t>
  </si>
  <si>
    <t>Zfhx4</t>
  </si>
  <si>
    <t>Zfp120</t>
  </si>
  <si>
    <t>Zfp14</t>
  </si>
  <si>
    <t>Zfp143</t>
  </si>
  <si>
    <t>Zfp217</t>
  </si>
  <si>
    <t>Zfp236</t>
  </si>
  <si>
    <t>Zfp266</t>
  </si>
  <si>
    <t>Zfp280b</t>
  </si>
  <si>
    <t>Zfp280d</t>
  </si>
  <si>
    <t>Zfp354a</t>
  </si>
  <si>
    <t>Zfp366</t>
  </si>
  <si>
    <t>Zfp36l1</t>
  </si>
  <si>
    <t>Zfp36l2</t>
  </si>
  <si>
    <t>Zfp383</t>
  </si>
  <si>
    <t>Zfp385b</t>
  </si>
  <si>
    <t>Zfp395</t>
  </si>
  <si>
    <t>Zfp407</t>
  </si>
  <si>
    <t>Zfp428</t>
  </si>
  <si>
    <t>Zfp433</t>
  </si>
  <si>
    <t>Zfp438</t>
  </si>
  <si>
    <t>Zfp442</t>
  </si>
  <si>
    <t>Zfp444</t>
  </si>
  <si>
    <t>Zfp456</t>
  </si>
  <si>
    <t>Zfp462</t>
  </si>
  <si>
    <t>Zfp503</t>
  </si>
  <si>
    <t>Zfp516</t>
  </si>
  <si>
    <t>Zfp532</t>
  </si>
  <si>
    <t>Zfp568</t>
  </si>
  <si>
    <t>Zfp600</t>
  </si>
  <si>
    <t>Zfp608</t>
  </si>
  <si>
    <t>Zfp609</t>
  </si>
  <si>
    <t>Zfp629</t>
  </si>
  <si>
    <t>Zfp637</t>
  </si>
  <si>
    <t>Zfp644</t>
  </si>
  <si>
    <t>Zfp648</t>
  </si>
  <si>
    <t>Zfp697</t>
  </si>
  <si>
    <t>Zfp703</t>
  </si>
  <si>
    <t>Zfp704</t>
  </si>
  <si>
    <t>Zfp74</t>
  </si>
  <si>
    <t>Zfp750</t>
  </si>
  <si>
    <t>Zfp770</t>
  </si>
  <si>
    <t>Zfp781</t>
  </si>
  <si>
    <t>Zfp787</t>
  </si>
  <si>
    <t>Zfp800</t>
  </si>
  <si>
    <t>Zfp804a</t>
  </si>
  <si>
    <t>Zfp808</t>
  </si>
  <si>
    <t>Zfp825</t>
  </si>
  <si>
    <t>Zfp831</t>
  </si>
  <si>
    <t>Zfp846</t>
  </si>
  <si>
    <t>Zfp873</t>
  </si>
  <si>
    <t>Zfp90</t>
  </si>
  <si>
    <t>Zfp957</t>
  </si>
  <si>
    <t>Zfp958</t>
  </si>
  <si>
    <t>Zfp960</t>
  </si>
  <si>
    <t>Zfp961</t>
  </si>
  <si>
    <t>Zfp980</t>
  </si>
  <si>
    <t>Zfp981</t>
  </si>
  <si>
    <t>Zfp987</t>
  </si>
  <si>
    <t>Zfp991</t>
  </si>
  <si>
    <t>Zfp992</t>
  </si>
  <si>
    <t>Zfp993</t>
  </si>
  <si>
    <t>Zfpm1</t>
  </si>
  <si>
    <t>Zfpm2</t>
  </si>
  <si>
    <t>Zfr</t>
  </si>
  <si>
    <t>Zhx2</t>
  </si>
  <si>
    <t>Zmat1</t>
  </si>
  <si>
    <t>Zmat4</t>
  </si>
  <si>
    <t>Zmiz1</t>
  </si>
  <si>
    <t>Zmym4</t>
  </si>
  <si>
    <t>Zmynd11</t>
  </si>
  <si>
    <t>Znhit6</t>
  </si>
  <si>
    <t>Znrf2</t>
  </si>
  <si>
    <t>Znrf3</t>
  </si>
  <si>
    <t>Zpld1</t>
  </si>
  <si>
    <t>Zranb2</t>
  </si>
  <si>
    <t>Zrsr1</t>
  </si>
  <si>
    <t>Zxdc</t>
  </si>
  <si>
    <t>Zzz3</t>
  </si>
  <si>
    <t>Assigned gene from GREAT 4.0.4</t>
  </si>
  <si>
    <t>mm10    peak  1</t>
  </si>
  <si>
    <t xml:space="preserve">   peak  2</t>
  </si>
  <si>
    <t xml:space="preserve">   peak  3</t>
  </si>
  <si>
    <t xml:space="preserve">   peak  4</t>
  </si>
  <si>
    <t xml:space="preserve">   peak  5</t>
  </si>
  <si>
    <t xml:space="preserve">   peak  6</t>
  </si>
  <si>
    <t xml:space="preserve">   peak  7</t>
  </si>
  <si>
    <t xml:space="preserve"> peak  888 (-63412)</t>
  </si>
  <si>
    <t xml:space="preserve"> peak  1307 (+185144)</t>
  </si>
  <si>
    <t xml:space="preserve"> peak  1677 (+824729)</t>
  </si>
  <si>
    <t xml:space="preserve">  peak  1676 (+851263)</t>
  </si>
  <si>
    <t xml:space="preserve"> peak  275 (+114297)</t>
  </si>
  <si>
    <t xml:space="preserve">  peak  274 (+164812)</t>
  </si>
  <si>
    <t xml:space="preserve"> peak  595 (-354606)</t>
  </si>
  <si>
    <t xml:space="preserve">  peak  594 (-269104)</t>
  </si>
  <si>
    <t xml:space="preserve">  peak  593 (-188317)</t>
  </si>
  <si>
    <t xml:space="preserve"> peak  442 (+759851)</t>
  </si>
  <si>
    <t xml:space="preserve"> peak  676 (+655161)</t>
  </si>
  <si>
    <t xml:space="preserve"> peak  2891 (+66831)</t>
  </si>
  <si>
    <t xml:space="preserve"> peak  1241 (-999715)</t>
  </si>
  <si>
    <t xml:space="preserve">  peak  1240 (-607903)</t>
  </si>
  <si>
    <t xml:space="preserve"> peak  1748 (+254370)</t>
  </si>
  <si>
    <t xml:space="preserve"> peak  434 (-214815)</t>
  </si>
  <si>
    <t xml:space="preserve"> peak  2299 (-40605)</t>
  </si>
  <si>
    <t xml:space="preserve"> peak  151 (-79676)</t>
  </si>
  <si>
    <t xml:space="preserve">  peak  150 (+50462)</t>
  </si>
  <si>
    <t xml:space="preserve">  peak  149 (+247410)</t>
  </si>
  <si>
    <t xml:space="preserve"> peak  2948 (-15612)</t>
  </si>
  <si>
    <t xml:space="preserve"> peak  1371 (-61305)</t>
  </si>
  <si>
    <t xml:space="preserve">  peak  1370 (-16156)</t>
  </si>
  <si>
    <t xml:space="preserve"> peak  204 (+364367)</t>
  </si>
  <si>
    <t xml:space="preserve">  peak  203 (+389770)</t>
  </si>
  <si>
    <t xml:space="preserve"> peak  56 (-300735)</t>
  </si>
  <si>
    <t xml:space="preserve"> peak  1933 (+109656)</t>
  </si>
  <si>
    <t xml:space="preserve"> peak  1122 (-743544)</t>
  </si>
  <si>
    <t xml:space="preserve"> peak  2384 (+557942)</t>
  </si>
  <si>
    <t xml:space="preserve"> peak  1389 (+432565)</t>
  </si>
  <si>
    <t xml:space="preserve"> peak  2600 (+264241)</t>
  </si>
  <si>
    <t xml:space="preserve">  peak  2601 (+528754)</t>
  </si>
  <si>
    <t xml:space="preserve"> peak  2639 (-8710)</t>
  </si>
  <si>
    <t xml:space="preserve"> peak  2147 (+38207)</t>
  </si>
  <si>
    <t xml:space="preserve"> peak  1724 (+55021)</t>
  </si>
  <si>
    <t xml:space="preserve"> peak  2285 (+303435)</t>
  </si>
  <si>
    <t xml:space="preserve"> peak  1637 (-108994)</t>
  </si>
  <si>
    <t xml:space="preserve"> peak  951 (+109822)</t>
  </si>
  <si>
    <t xml:space="preserve">  peak  952 (+128585)</t>
  </si>
  <si>
    <t xml:space="preserve"> peak  946 (-863)</t>
  </si>
  <si>
    <t xml:space="preserve">  peak  945 (+9386)</t>
  </si>
  <si>
    <t xml:space="preserve">  peak  944 (+16354)</t>
  </si>
  <si>
    <t xml:space="preserve"> peak  2132 (-726434)</t>
  </si>
  <si>
    <t xml:space="preserve">  peak  2133 (-508416)</t>
  </si>
  <si>
    <t xml:space="preserve">  peak  2134 (-477193)</t>
  </si>
  <si>
    <t xml:space="preserve">  peak  2135 (-322675)</t>
  </si>
  <si>
    <t xml:space="preserve">  peak  2136 (-197256)</t>
  </si>
  <si>
    <t xml:space="preserve">  peak  2137 (+84152)</t>
  </si>
  <si>
    <t xml:space="preserve">  peak  2138 (+229702)</t>
  </si>
  <si>
    <t xml:space="preserve">  peak  2139 (+370348)</t>
  </si>
  <si>
    <t xml:space="preserve"> peak  412 (-77301)</t>
  </si>
  <si>
    <t xml:space="preserve">  peak  411 (+4871)</t>
  </si>
  <si>
    <t xml:space="preserve"> peak  2423 (-386884)</t>
  </si>
  <si>
    <t xml:space="preserve">  peak  2424 (+18327)</t>
  </si>
  <si>
    <t xml:space="preserve">  peak  2425 (+132204)</t>
  </si>
  <si>
    <t xml:space="preserve">  peak  2426 (+148784)</t>
  </si>
  <si>
    <t xml:space="preserve">  peak  2427 (+197667)</t>
  </si>
  <si>
    <t xml:space="preserve">  peak  2428 (+245551)</t>
  </si>
  <si>
    <t xml:space="preserve"> peak  5 (+69234)</t>
  </si>
  <si>
    <t xml:space="preserve"> peak  2096 (-13130)</t>
  </si>
  <si>
    <t xml:space="preserve"> peak  2341 (-612299)</t>
  </si>
  <si>
    <t xml:space="preserve">  peak  2340 (+258892)</t>
  </si>
  <si>
    <t xml:space="preserve"> peak  585 (+523)</t>
  </si>
  <si>
    <t xml:space="preserve"> peak  1375 (-47084)</t>
  </si>
  <si>
    <t xml:space="preserve">  peak  1376 (+55278)</t>
  </si>
  <si>
    <t xml:space="preserve">  peak  1377 (+393052)</t>
  </si>
  <si>
    <t xml:space="preserve">  peak  1378 (+553717)</t>
  </si>
  <si>
    <t xml:space="preserve">  peak  1379 (+567465)</t>
  </si>
  <si>
    <t xml:space="preserve">  peak  1380 (+599400)</t>
  </si>
  <si>
    <t xml:space="preserve"> peak  2365 (+861054)</t>
  </si>
  <si>
    <t xml:space="preserve"> peak  1924 (+5886)</t>
  </si>
  <si>
    <t xml:space="preserve"> peak  939 (-293)</t>
  </si>
  <si>
    <t xml:space="preserve"> peak  163 (-335544)</t>
  </si>
  <si>
    <t xml:space="preserve"> peak  928 (-3192)</t>
  </si>
  <si>
    <t xml:space="preserve"> peak  2907 (-231692)</t>
  </si>
  <si>
    <t xml:space="preserve">  peak  2906 (+257952)</t>
  </si>
  <si>
    <t xml:space="preserve"> peak  165 (-263836)</t>
  </si>
  <si>
    <t xml:space="preserve"> peak  573 (+148999)</t>
  </si>
  <si>
    <t xml:space="preserve"> peak  2784 (-117124)</t>
  </si>
  <si>
    <t xml:space="preserve">  peak  2783 (-37627)</t>
  </si>
  <si>
    <t xml:space="preserve"> peak  2145 (-41228)</t>
  </si>
  <si>
    <t xml:space="preserve"> peak  1092 (-417267)</t>
  </si>
  <si>
    <t xml:space="preserve">  peak  1091 (+94923)</t>
  </si>
  <si>
    <t xml:space="preserve"> peak  1615 (-641493)</t>
  </si>
  <si>
    <t xml:space="preserve">  peak  1614 (-156761)</t>
  </si>
  <si>
    <t xml:space="preserve"> peak  321 (+148132)</t>
  </si>
  <si>
    <t xml:space="preserve"> peak  827 (+131990)</t>
  </si>
  <si>
    <t xml:space="preserve">  peak  828 (+194106)</t>
  </si>
  <si>
    <t xml:space="preserve">  peak  829 (+289644)</t>
  </si>
  <si>
    <t xml:space="preserve"> peak  2532 (+119620)</t>
  </si>
  <si>
    <t xml:space="preserve"> peak  1912 (-49473)</t>
  </si>
  <si>
    <t xml:space="preserve"> peak  1835 (-138172)</t>
  </si>
  <si>
    <t xml:space="preserve"> peak  577 (+54392)</t>
  </si>
  <si>
    <t xml:space="preserve"> peak  938 (+94)</t>
  </si>
  <si>
    <t xml:space="preserve"> peak  1957 (-626900)</t>
  </si>
  <si>
    <t xml:space="preserve">  peak  1958 (-363273)</t>
  </si>
  <si>
    <t xml:space="preserve">  peak  1959 (-22095)</t>
  </si>
  <si>
    <t xml:space="preserve"> peak  873 (+894743)</t>
  </si>
  <si>
    <t xml:space="preserve">  peak  874 (+908314)</t>
  </si>
  <si>
    <t xml:space="preserve">  peak  875 (+947885)</t>
  </si>
  <si>
    <t xml:space="preserve"> peak  910 (+18687)</t>
  </si>
  <si>
    <t xml:space="preserve"> peak  1398 (+127453)</t>
  </si>
  <si>
    <t xml:space="preserve"> peak  1462 (-30841)</t>
  </si>
  <si>
    <t xml:space="preserve"> peak  2481 (+202203)</t>
  </si>
  <si>
    <t xml:space="preserve"> peak  1686 (+41856)</t>
  </si>
  <si>
    <t xml:space="preserve"> peak  2561 (+93390)</t>
  </si>
  <si>
    <t xml:space="preserve">  peak  2560 (+121048)</t>
  </si>
  <si>
    <t xml:space="preserve">  peak  2559 (+142758)</t>
  </si>
  <si>
    <t xml:space="preserve"> peak  2982 (+138211)</t>
  </si>
  <si>
    <t xml:space="preserve"> peak  1935 (-34303)</t>
  </si>
  <si>
    <t xml:space="preserve">  peak  1936 (+10175)</t>
  </si>
  <si>
    <t xml:space="preserve"> peak  1572 (+9754)</t>
  </si>
  <si>
    <t xml:space="preserve"> peak  2501 (+152267)</t>
  </si>
  <si>
    <t xml:space="preserve"> peak  765 (-566345)</t>
  </si>
  <si>
    <t xml:space="preserve"> peak  1224 (-45236)</t>
  </si>
  <si>
    <t xml:space="preserve"> peak  1921 (+130739)</t>
  </si>
  <si>
    <t xml:space="preserve"> peak  1691 (-672679)</t>
  </si>
  <si>
    <t xml:space="preserve"> peak  2534 (+74713)</t>
  </si>
  <si>
    <t xml:space="preserve">  peak  2533 (+79356)</t>
  </si>
  <si>
    <t xml:space="preserve"> peak  1369 (-305092)</t>
  </si>
  <si>
    <t xml:space="preserve"> peak  1246 (-234417)</t>
  </si>
  <si>
    <t xml:space="preserve"> peak  770 (-43455)</t>
  </si>
  <si>
    <t xml:space="preserve">  peak  771 (-21854)</t>
  </si>
  <si>
    <t xml:space="preserve"> peak  1833 (-113810)</t>
  </si>
  <si>
    <t xml:space="preserve"> peak  2747 (-27421)</t>
  </si>
  <si>
    <t xml:space="preserve"> peak  768 (+34190)</t>
  </si>
  <si>
    <t xml:space="preserve"> peak  3026 (+80608)</t>
  </si>
  <si>
    <t xml:space="preserve"> peak  1386 (-49524)</t>
  </si>
  <si>
    <t xml:space="preserve"> peak  499 (+13524)</t>
  </si>
  <si>
    <t xml:space="preserve">  peak  500 (+13978)</t>
  </si>
  <si>
    <t xml:space="preserve"> peak  2017 (+80572)</t>
  </si>
  <si>
    <t xml:space="preserve"> peak  69 (-109663)</t>
  </si>
  <si>
    <t xml:space="preserve"> peak  1873 (-547)</t>
  </si>
  <si>
    <t xml:space="preserve"> peak  589 (-9161)</t>
  </si>
  <si>
    <t xml:space="preserve">  peak  590 (+73587)</t>
  </si>
  <si>
    <t xml:space="preserve">  peak  591 (+103154)</t>
  </si>
  <si>
    <t xml:space="preserve"> peak  3023 (+9195)</t>
  </si>
  <si>
    <t xml:space="preserve"> peak  1443 (+720581)</t>
  </si>
  <si>
    <t xml:space="preserve"> peak  2976 (+108536)</t>
  </si>
  <si>
    <t xml:space="preserve"> peak  588 (-82998)</t>
  </si>
  <si>
    <t xml:space="preserve"> peak  2754 (+31053)</t>
  </si>
  <si>
    <t xml:space="preserve"> peak  1079 (-900)</t>
  </si>
  <si>
    <t xml:space="preserve"> peak  3004 (-56755)</t>
  </si>
  <si>
    <t xml:space="preserve"> peak  2506 (+27363)</t>
  </si>
  <si>
    <t xml:space="preserve">  peak  2505 (+180304)</t>
  </si>
  <si>
    <t xml:space="preserve">  peak  2504 (+183755)</t>
  </si>
  <si>
    <t xml:space="preserve">  peak  2503 (+419202)</t>
  </si>
  <si>
    <t xml:space="preserve"> peak  2911 (-239821)</t>
  </si>
  <si>
    <t xml:space="preserve"> peak  63 (+17420)</t>
  </si>
  <si>
    <t xml:space="preserve"> peak  1262 (-31797)</t>
  </si>
  <si>
    <t xml:space="preserve"> peak  95 (+220661)</t>
  </si>
  <si>
    <t xml:space="preserve">  peak  96 (+223504)</t>
  </si>
  <si>
    <t xml:space="preserve"> peak  682 (+212576)</t>
  </si>
  <si>
    <t xml:space="preserve"> peak  676 (-37625)</t>
  </si>
  <si>
    <t xml:space="preserve"> peak  749 (-64578)</t>
  </si>
  <si>
    <t xml:space="preserve"> peak  558 (-70590)</t>
  </si>
  <si>
    <t xml:space="preserve"> peak  1699 (-23982)</t>
  </si>
  <si>
    <t xml:space="preserve">  peak  1698 (-10406)</t>
  </si>
  <si>
    <t xml:space="preserve"> peak  2318 (-422345)</t>
  </si>
  <si>
    <t xml:space="preserve"> peak  457 (-87)</t>
  </si>
  <si>
    <t xml:space="preserve"> peak  2105 (+93407)</t>
  </si>
  <si>
    <t xml:space="preserve"> peak  1227 (-10221)</t>
  </si>
  <si>
    <t xml:space="preserve">  peak  1226 (+52777)</t>
  </si>
  <si>
    <t xml:space="preserve"> peak  293 (-887380)</t>
  </si>
  <si>
    <t xml:space="preserve">  peak  294 (-865425)</t>
  </si>
  <si>
    <t xml:space="preserve">  peak  295 (-487057)</t>
  </si>
  <si>
    <t xml:space="preserve">  peak  296 (-211072)</t>
  </si>
  <si>
    <t xml:space="preserve"> peak  825 (+285670)</t>
  </si>
  <si>
    <t xml:space="preserve"> peak  560 (-106917)</t>
  </si>
  <si>
    <t xml:space="preserve"> peak  1251 (+303076)</t>
  </si>
  <si>
    <t xml:space="preserve"> peak  2893 (+198998)</t>
  </si>
  <si>
    <t xml:space="preserve"> peak  2574 (+611603)</t>
  </si>
  <si>
    <t xml:space="preserve"> peak  2695 (-3929)</t>
  </si>
  <si>
    <t xml:space="preserve"> peak  2308 (+448548)</t>
  </si>
  <si>
    <t xml:space="preserve"> peak  713 (-235200)</t>
  </si>
  <si>
    <t xml:space="preserve">  peak  714 (-93829)</t>
  </si>
  <si>
    <t xml:space="preserve">  peak  715 (+183229)</t>
  </si>
  <si>
    <t xml:space="preserve">  peak  716 (+450295)</t>
  </si>
  <si>
    <t xml:space="preserve"> peak  1269 (+108495)</t>
  </si>
  <si>
    <t xml:space="preserve"> peak  551 (+338)</t>
  </si>
  <si>
    <t xml:space="preserve"> peak  544 (-171349)</t>
  </si>
  <si>
    <t xml:space="preserve"> peak  2159 (-681842)</t>
  </si>
  <si>
    <t xml:space="preserve">  peak  2160 (+410332)</t>
  </si>
  <si>
    <t xml:space="preserve">  peak  2161 (+582342)</t>
  </si>
  <si>
    <t xml:space="preserve"> peak  1868 (+112179)</t>
  </si>
  <si>
    <t xml:space="preserve"> peak  1445 (-48012)</t>
  </si>
  <si>
    <t xml:space="preserve"> peak  2538 (+309054)</t>
  </si>
  <si>
    <t xml:space="preserve"> peak  1732 (-114622)</t>
  </si>
  <si>
    <t xml:space="preserve"> peak  1396 (-38953)</t>
  </si>
  <si>
    <t xml:space="preserve"> peak  960 (-50395)</t>
  </si>
  <si>
    <t xml:space="preserve">  peak  961 (+357547)</t>
  </si>
  <si>
    <t xml:space="preserve"> peak  1458 (+14155)</t>
  </si>
  <si>
    <t xml:space="preserve"> peak  1458 (-26430)</t>
  </si>
  <si>
    <t xml:space="preserve"> peak  1738 (-29475)</t>
  </si>
  <si>
    <t xml:space="preserve">  peak  1737 (+379994)</t>
  </si>
  <si>
    <t xml:space="preserve"> peak  1442 (-143211)</t>
  </si>
  <si>
    <t xml:space="preserve"> peak  644 (+4644)</t>
  </si>
  <si>
    <t xml:space="preserve">  peak  643 (+349782)</t>
  </si>
  <si>
    <t xml:space="preserve">  peak  642 (+435707)</t>
  </si>
  <si>
    <t xml:space="preserve">  peak  641 (+463731)</t>
  </si>
  <si>
    <t xml:space="preserve">  peak  640 (+465167)</t>
  </si>
  <si>
    <t xml:space="preserve">  peak  639 (+481743)</t>
  </si>
  <si>
    <t xml:space="preserve">  peak  638 (+618853)</t>
  </si>
  <si>
    <t xml:space="preserve">  peak  637 (+627319)</t>
  </si>
  <si>
    <t xml:space="preserve"> peak  907 (+339780)</t>
  </si>
  <si>
    <t xml:space="preserve">  peak  908 (+693427)</t>
  </si>
  <si>
    <t xml:space="preserve"> peak  2286 (+664642)</t>
  </si>
  <si>
    <t xml:space="preserve"> peak  619 (-5578)</t>
  </si>
  <si>
    <t xml:space="preserve">  peak  620 (+26409)</t>
  </si>
  <si>
    <t xml:space="preserve"> peak  620 (-9383)</t>
  </si>
  <si>
    <t xml:space="preserve"> peak  621 (-204)</t>
  </si>
  <si>
    <t xml:space="preserve"> peak  619 (+54156)</t>
  </si>
  <si>
    <t xml:space="preserve"> peak  2044 (-7655)</t>
  </si>
  <si>
    <t xml:space="preserve"> peak  1178 (-34514)</t>
  </si>
  <si>
    <t xml:space="preserve"> peak  1293 (+112755)</t>
  </si>
  <si>
    <t xml:space="preserve"> peak  2919 (+47461)</t>
  </si>
  <si>
    <t xml:space="preserve"> peak  1786 (-87024)</t>
  </si>
  <si>
    <t xml:space="preserve"> peak  2997 (+676997)</t>
  </si>
  <si>
    <t xml:space="preserve"> peak  3002 (-53152)</t>
  </si>
  <si>
    <t xml:space="preserve">  peak  3003 (+84892)</t>
  </si>
  <si>
    <t xml:space="preserve"> peak  2553 (-139283)</t>
  </si>
  <si>
    <t xml:space="preserve"> peak  193 (-186895)</t>
  </si>
  <si>
    <t xml:space="preserve"> peak  2730 (-208685)</t>
  </si>
  <si>
    <t xml:space="preserve"> peak  934 (+69354)</t>
  </si>
  <si>
    <t xml:space="preserve"> peak  1886 (+16372)</t>
  </si>
  <si>
    <t xml:space="preserve"> peak  1411 (-64745)</t>
  </si>
  <si>
    <t xml:space="preserve"> peak  93 (-209593)</t>
  </si>
  <si>
    <t xml:space="preserve">  peak  94 (+29249)</t>
  </si>
  <si>
    <t xml:space="preserve"> peak  752 (+151648)</t>
  </si>
  <si>
    <t xml:space="preserve"> peak  970 (-22339)</t>
  </si>
  <si>
    <t xml:space="preserve"> peak  2058 (+208208)</t>
  </si>
  <si>
    <t xml:space="preserve">  peak  2059 (+451676)</t>
  </si>
  <si>
    <t xml:space="preserve"> peak  2544 (-49854)</t>
  </si>
  <si>
    <t xml:space="preserve"> peak  2727 (-35415)</t>
  </si>
  <si>
    <t xml:space="preserve">  peak  2728 (+147357)</t>
  </si>
  <si>
    <t xml:space="preserve"> peak  1374 (-29850)</t>
  </si>
  <si>
    <t xml:space="preserve"> peak  331 (-6377)</t>
  </si>
  <si>
    <t xml:space="preserve"> peak  2051 (-357218)</t>
  </si>
  <si>
    <t xml:space="preserve"> peak  447 (-464040)</t>
  </si>
  <si>
    <t xml:space="preserve"> peak  196 (-84471)</t>
  </si>
  <si>
    <t xml:space="preserve"> peak  414 (+55076)</t>
  </si>
  <si>
    <t xml:space="preserve"> peak  575 (-18383)</t>
  </si>
  <si>
    <t xml:space="preserve"> peak  1028 (-20230)</t>
  </si>
  <si>
    <t xml:space="preserve"> peak  1747 (+178632)</t>
  </si>
  <si>
    <t xml:space="preserve"> peak  2936 (+44157)</t>
  </si>
  <si>
    <t xml:space="preserve"> peak  2151 (-12283)</t>
  </si>
  <si>
    <t xml:space="preserve"> peak  2051 (-33364)</t>
  </si>
  <si>
    <t xml:space="preserve"> peak  1944 (+72613)</t>
  </si>
  <si>
    <t xml:space="preserve"> peak  813 (+329681)</t>
  </si>
  <si>
    <t xml:space="preserve">  peak  812 (+988292)</t>
  </si>
  <si>
    <t xml:space="preserve"> peak  2374 (+3171)</t>
  </si>
  <si>
    <t xml:space="preserve"> peak  739 (-148692)</t>
  </si>
  <si>
    <t xml:space="preserve"> peak  2787 (+414140)</t>
  </si>
  <si>
    <t xml:space="preserve">  peak  2788 (+927995)</t>
  </si>
  <si>
    <t xml:space="preserve"> peak  1972 (+93841)</t>
  </si>
  <si>
    <t xml:space="preserve"> peak  2076 (+50852)</t>
  </si>
  <si>
    <t xml:space="preserve"> peak  822 (+125035)</t>
  </si>
  <si>
    <t xml:space="preserve">  peak  823 (+125785)</t>
  </si>
  <si>
    <t xml:space="preserve"> peak  673 (-449556)</t>
  </si>
  <si>
    <t xml:space="preserve"> peak  693 (-33981)</t>
  </si>
  <si>
    <t xml:space="preserve">  peak  692 (-17848)</t>
  </si>
  <si>
    <t xml:space="preserve">  peak  691 (-17270)</t>
  </si>
  <si>
    <t xml:space="preserve"> peak  1037 (+91533)</t>
  </si>
  <si>
    <t xml:space="preserve"> peak  192 (+322172)</t>
  </si>
  <si>
    <t xml:space="preserve"> peak  1446 (-170660)</t>
  </si>
  <si>
    <t xml:space="preserve"> peak  2658 (-319891)</t>
  </si>
  <si>
    <t xml:space="preserve">  peak  2657 (-41877)</t>
  </si>
  <si>
    <t xml:space="preserve">  peak  2656 (-41523)</t>
  </si>
  <si>
    <t xml:space="preserve">  peak  2655 (+396740)</t>
  </si>
  <si>
    <t xml:space="preserve"> peak  1250 (-240550)</t>
  </si>
  <si>
    <t xml:space="preserve">  peak  1249 (-15595)</t>
  </si>
  <si>
    <t xml:space="preserve"> peak  174 (-9671)</t>
  </si>
  <si>
    <t xml:space="preserve"> peak  2567 (+110352)</t>
  </si>
  <si>
    <t xml:space="preserve"> peak  2796 (+380208)</t>
  </si>
  <si>
    <t xml:space="preserve">  peak  2795 (+687030)</t>
  </si>
  <si>
    <t xml:space="preserve">  peak  2794 (+725396)</t>
  </si>
  <si>
    <t xml:space="preserve"> peak  1 (-96742)</t>
  </si>
  <si>
    <t xml:space="preserve"> peak  1564 (-76635)</t>
  </si>
  <si>
    <t xml:space="preserve"> peak  90 (+256540)</t>
  </si>
  <si>
    <t xml:space="preserve"> peak  348 (+7290)</t>
  </si>
  <si>
    <t xml:space="preserve"> peak  2476 (-11938)</t>
  </si>
  <si>
    <t xml:space="preserve"> peak  1455 (+72121)</t>
  </si>
  <si>
    <t xml:space="preserve"> peak  2576 (-294049)</t>
  </si>
  <si>
    <t xml:space="preserve"> peak  3031 (+261175)</t>
  </si>
  <si>
    <t xml:space="preserve"> peak  2145 (-45376)</t>
  </si>
  <si>
    <t xml:space="preserve"> peak  1693 (+100792)</t>
  </si>
  <si>
    <t xml:space="preserve"> peak  570 (+23602)</t>
  </si>
  <si>
    <t xml:space="preserve"> peak  1293 (-32188)</t>
  </si>
  <si>
    <t xml:space="preserve"> peak  2171 (+229578)</t>
  </si>
  <si>
    <t xml:space="preserve">  peak  2172 (+398049)</t>
  </si>
  <si>
    <t xml:space="preserve"> peak  1435 (+295224)</t>
  </si>
  <si>
    <t xml:space="preserve"> peak  1374 (-74865)</t>
  </si>
  <si>
    <t xml:space="preserve"> peak  160 (+79195)</t>
  </si>
  <si>
    <t xml:space="preserve"> peak  2488 (-292279)</t>
  </si>
  <si>
    <t xml:space="preserve"> peak  598 (+332886)</t>
  </si>
  <si>
    <t xml:space="preserve">  peak  597 (+777395)</t>
  </si>
  <si>
    <t xml:space="preserve"> peak  1780 (+376960)</t>
  </si>
  <si>
    <t xml:space="preserve">  peak  1781 (+392911)</t>
  </si>
  <si>
    <t xml:space="preserve">  peak  1782 (+394843)</t>
  </si>
  <si>
    <t xml:space="preserve"> peak  1973 (+78675)</t>
  </si>
  <si>
    <t xml:space="preserve"> peak  1618 (-57526)</t>
  </si>
  <si>
    <t xml:space="preserve"> peak  2842 (+7439)</t>
  </si>
  <si>
    <t xml:space="preserve"> peak  2494 (+2154)</t>
  </si>
  <si>
    <t xml:space="preserve"> peak  1866 (+1340)</t>
  </si>
  <si>
    <t xml:space="preserve"> peak  34 (-8344)</t>
  </si>
  <si>
    <t xml:space="preserve"> peak  465 (-366106)</t>
  </si>
  <si>
    <t xml:space="preserve">  peak  464 (-100913)</t>
  </si>
  <si>
    <t xml:space="preserve">  peak  463 (+337434)</t>
  </si>
  <si>
    <t xml:space="preserve"> peak  670 (+68238)</t>
  </si>
  <si>
    <t xml:space="preserve"> peak  381 (+34516)</t>
  </si>
  <si>
    <t xml:space="preserve"> peak  1019 (+590895)</t>
  </si>
  <si>
    <t xml:space="preserve"> peak  2144 (+40230)</t>
  </si>
  <si>
    <t xml:space="preserve"> peak  1805 (-668488)</t>
  </si>
  <si>
    <t xml:space="preserve">  peak  1806 (-270197)</t>
  </si>
  <si>
    <t xml:space="preserve"> peak  1184 (+452496)</t>
  </si>
  <si>
    <t xml:space="preserve"> peak  359 (+134033)</t>
  </si>
  <si>
    <t xml:space="preserve"> peak  1804 (-138580)</t>
  </si>
  <si>
    <t xml:space="preserve"> peak  1421 (-176571)</t>
  </si>
  <si>
    <t xml:space="preserve"> peak  1650 (-13437)</t>
  </si>
  <si>
    <t xml:space="preserve"> peak  920 (-214468)</t>
  </si>
  <si>
    <t xml:space="preserve">  peak  921 (-213161)</t>
  </si>
  <si>
    <t xml:space="preserve"> peak  2174 (-669121)</t>
  </si>
  <si>
    <t xml:space="preserve"> peak  599 (+31013)</t>
  </si>
  <si>
    <t xml:space="preserve"> peak  2294 (-36329)</t>
  </si>
  <si>
    <t xml:space="preserve"> peak  388 (-15970)</t>
  </si>
  <si>
    <t xml:space="preserve"> peak  2368 (-230326)</t>
  </si>
  <si>
    <t xml:space="preserve">  peak  2369 (+359)</t>
  </si>
  <si>
    <t xml:space="preserve"> peak  2949 (+26663)</t>
  </si>
  <si>
    <t xml:space="preserve"> peak  891 (+32230)</t>
  </si>
  <si>
    <t xml:space="preserve"> peak  2867 (-157265)</t>
  </si>
  <si>
    <t xml:space="preserve"> peak  1646 (+51112)</t>
  </si>
  <si>
    <t xml:space="preserve">  peak  1645 (+64306)</t>
  </si>
  <si>
    <t xml:space="preserve">  peak  1644 (+72709)</t>
  </si>
  <si>
    <t xml:space="preserve"> peak  349 (-481513)</t>
  </si>
  <si>
    <t xml:space="preserve"> peak  1596 (-54403)</t>
  </si>
  <si>
    <t xml:space="preserve">  peak  1595 (+52007)</t>
  </si>
  <si>
    <t xml:space="preserve"> peak  2848 (-261421)</t>
  </si>
  <si>
    <t xml:space="preserve">  peak  2847 (-101920)</t>
  </si>
  <si>
    <t xml:space="preserve">  peak  2846 (+228731)</t>
  </si>
  <si>
    <t xml:space="preserve"> peak  2872 (-202631)</t>
  </si>
  <si>
    <t xml:space="preserve">  peak  2871 (-158732)</t>
  </si>
  <si>
    <t xml:space="preserve"> peak  1925 (-56280)</t>
  </si>
  <si>
    <t xml:space="preserve"> peak  2578 (-12553)</t>
  </si>
  <si>
    <t xml:space="preserve"> peak  1751 (+260)</t>
  </si>
  <si>
    <t xml:space="preserve">  peak  1750 (+22909)</t>
  </si>
  <si>
    <t xml:space="preserve"> peak  1434 (+23087)</t>
  </si>
  <si>
    <t xml:space="preserve">  peak  1433 (+237643)</t>
  </si>
  <si>
    <t xml:space="preserve"> peak  360 (-21222)</t>
  </si>
  <si>
    <t xml:space="preserve"> peak  2830 (+74667)</t>
  </si>
  <si>
    <t xml:space="preserve"> peak  287 (+884162)</t>
  </si>
  <si>
    <t xml:space="preserve"> peak  1753 (-381201)</t>
  </si>
  <si>
    <t xml:space="preserve">  peak  1754 (-5086)</t>
  </si>
  <si>
    <t xml:space="preserve"> peak  2972 (+35186)</t>
  </si>
  <si>
    <t xml:space="preserve"> peak  257 (+67700)</t>
  </si>
  <si>
    <t xml:space="preserve">  peak  256 (+214147)</t>
  </si>
  <si>
    <t xml:space="preserve"> peak  1979 (-86349)</t>
  </si>
  <si>
    <t xml:space="preserve">  peak  1980 (-18660)</t>
  </si>
  <si>
    <t xml:space="preserve"> peak  929 (+13603)</t>
  </si>
  <si>
    <t xml:space="preserve"> peak  1101 (+53583)</t>
  </si>
  <si>
    <t xml:space="preserve">  peak  1100 (+54241)</t>
  </si>
  <si>
    <t xml:space="preserve"> peak  2876 (-51269)</t>
  </si>
  <si>
    <t xml:space="preserve">  peak  2877 (-2536)</t>
  </si>
  <si>
    <t xml:space="preserve"> peak  2786 (+298580)</t>
  </si>
  <si>
    <t xml:space="preserve"> peak  588 (-54929)</t>
  </si>
  <si>
    <t xml:space="preserve">  peak  589 (+82053)</t>
  </si>
  <si>
    <t xml:space="preserve"> peak  1599 (-104492)</t>
  </si>
  <si>
    <t xml:space="preserve"> peak  1574 (+20108)</t>
  </si>
  <si>
    <t xml:space="preserve">  peak  1573 (+39551)</t>
  </si>
  <si>
    <t xml:space="preserve"> peak  2075 (-307420)</t>
  </si>
  <si>
    <t xml:space="preserve"> peak  3040 (-93313)</t>
  </si>
  <si>
    <t xml:space="preserve"> peak  1200 (+10923)</t>
  </si>
  <si>
    <t xml:space="preserve"> peak  1222 (+4658)</t>
  </si>
  <si>
    <t xml:space="preserve"> peak  791 (+116437)</t>
  </si>
  <si>
    <t xml:space="preserve"> peak  536 (-87059)</t>
  </si>
  <si>
    <t xml:space="preserve">  peak  537 (+58744)</t>
  </si>
  <si>
    <t xml:space="preserve"> peak  816 (-109200)</t>
  </si>
  <si>
    <t xml:space="preserve">  peak  815 (+75703)</t>
  </si>
  <si>
    <t xml:space="preserve">  peak  814 (+82232)</t>
  </si>
  <si>
    <t xml:space="preserve"> peak  1353 (+16424)</t>
  </si>
  <si>
    <t xml:space="preserve"> peak  1858 (-2841)</t>
  </si>
  <si>
    <t xml:space="preserve"> peak  2298 (+323509)</t>
  </si>
  <si>
    <t xml:space="preserve"> peak  2358 (-92785)</t>
  </si>
  <si>
    <t xml:space="preserve">  peak  2359 (+34225)</t>
  </si>
  <si>
    <t xml:space="preserve"> peak  2898 (+83766)</t>
  </si>
  <si>
    <t xml:space="preserve"> peak  611 (+45649)</t>
  </si>
  <si>
    <t xml:space="preserve">  peak  610 (+76444)</t>
  </si>
  <si>
    <t xml:space="preserve"> peak  2713 (+265567)</t>
  </si>
  <si>
    <t xml:space="preserve"> peak  2166 (+213717)</t>
  </si>
  <si>
    <t xml:space="preserve"> peak  1779 (+168255)</t>
  </si>
  <si>
    <t xml:space="preserve"> peak  2321 (-123781)</t>
  </si>
  <si>
    <t xml:space="preserve">  peak  2322 (+372011)</t>
  </si>
  <si>
    <t xml:space="preserve"> peak  2062 (+214590)</t>
  </si>
  <si>
    <t xml:space="preserve">  peak  2061 (+235717)</t>
  </si>
  <si>
    <t xml:space="preserve"> peak  305 (-207429)</t>
  </si>
  <si>
    <t xml:space="preserve"> peak  2672 (-756160)</t>
  </si>
  <si>
    <t xml:space="preserve">  peak  2671 (-627722)</t>
  </si>
  <si>
    <t xml:space="preserve">  peak  2670 (-429803)</t>
  </si>
  <si>
    <t xml:space="preserve">  peak  2669 (+72667)</t>
  </si>
  <si>
    <t xml:space="preserve"> peak  446 (+784347)</t>
  </si>
  <si>
    <t xml:space="preserve"> peak  1761 (+55392)</t>
  </si>
  <si>
    <t xml:space="preserve"> peak  2832 (-311432)</t>
  </si>
  <si>
    <t xml:space="preserve"> peak  1688 (+86480)</t>
  </si>
  <si>
    <t xml:space="preserve">  peak  1687 (+91258)</t>
  </si>
  <si>
    <t xml:space="preserve"> peak  87 (+63367)</t>
  </si>
  <si>
    <t xml:space="preserve"> peak  1304 (-2519)</t>
  </si>
  <si>
    <t xml:space="preserve"> peak  1656 (-737)</t>
  </si>
  <si>
    <t xml:space="preserve"> peak  1709 (+12850)</t>
  </si>
  <si>
    <t xml:space="preserve">  peak  1708 (+87210)</t>
  </si>
  <si>
    <t xml:space="preserve"> peak  1943 (+5892)</t>
  </si>
  <si>
    <t xml:space="preserve"> peak  2286 (+85102)</t>
  </si>
  <si>
    <t xml:space="preserve"> peak  596 (+170954)</t>
  </si>
  <si>
    <t xml:space="preserve"> peak  1199 (-28)</t>
  </si>
  <si>
    <t xml:space="preserve">  peak  1198 (+1195)</t>
  </si>
  <si>
    <t xml:space="preserve"> peak  757 (-99534)</t>
  </si>
  <si>
    <t xml:space="preserve"> peak  2538 (-230323)</t>
  </si>
  <si>
    <t xml:space="preserve">  peak  2537 (+37935)</t>
  </si>
  <si>
    <t xml:space="preserve">  peak  2536 (+207687)</t>
  </si>
  <si>
    <t xml:space="preserve"> peak  2036 (-121390)</t>
  </si>
  <si>
    <t xml:space="preserve"> peak  2155 (-3354)</t>
  </si>
  <si>
    <t xml:space="preserve"> peak  647 (-111141)</t>
  </si>
  <si>
    <t xml:space="preserve"> peak  1000 (-1270)</t>
  </si>
  <si>
    <t xml:space="preserve"> peak  1250 (+21529)</t>
  </si>
  <si>
    <t xml:space="preserve">  peak  1249 (+246484)</t>
  </si>
  <si>
    <t xml:space="preserve"> peak  1764 (-13064)</t>
  </si>
  <si>
    <t xml:space="preserve"> peak  1959 (-685263)</t>
  </si>
  <si>
    <t xml:space="preserve">  peak  1958 (-344085)</t>
  </si>
  <si>
    <t xml:space="preserve">  peak  1957 (-80458)</t>
  </si>
  <si>
    <t xml:space="preserve">  peak  1956 (+176060)</t>
  </si>
  <si>
    <t xml:space="preserve"> peak  3041 (-790656)</t>
  </si>
  <si>
    <t xml:space="preserve">  peak  3042 (-749858)</t>
  </si>
  <si>
    <t xml:space="preserve">  peak  3043 (-749005)</t>
  </si>
  <si>
    <t xml:space="preserve">  peak  3044 (-681162)</t>
  </si>
  <si>
    <t xml:space="preserve">  peak  3045 (-677643)</t>
  </si>
  <si>
    <t xml:space="preserve">  peak  3046 (-675366)</t>
  </si>
  <si>
    <t xml:space="preserve">  peak  3047 (-671142)</t>
  </si>
  <si>
    <t xml:space="preserve">  peak  3048 (-669752)</t>
  </si>
  <si>
    <t xml:space="preserve">  peak  3049 (-668185)</t>
  </si>
  <si>
    <t xml:space="preserve">  peak  3050 (-667231)</t>
  </si>
  <si>
    <t xml:space="preserve">  peak  3051 (-663116)</t>
  </si>
  <si>
    <t xml:space="preserve">  peak  3052 (-658673)</t>
  </si>
  <si>
    <t xml:space="preserve">  peak  3053 (-658035)</t>
  </si>
  <si>
    <t xml:space="preserve">  peak  3054 (-657057)</t>
  </si>
  <si>
    <t xml:space="preserve">  peak  3055 (-656046)</t>
  </si>
  <si>
    <t xml:space="preserve">  peak  3056 (-655118)</t>
  </si>
  <si>
    <t xml:space="preserve">  peak  3057 (-653672)</t>
  </si>
  <si>
    <t xml:space="preserve">  peak  3058 (+85715)</t>
  </si>
  <si>
    <t xml:space="preserve">  peak  3059 (+208462)</t>
  </si>
  <si>
    <t xml:space="preserve"> peak  2148 (+26810)</t>
  </si>
  <si>
    <t xml:space="preserve"> peak  389 (+601)</t>
  </si>
  <si>
    <t xml:space="preserve"> peak  162 (+305671)</t>
  </si>
  <si>
    <t xml:space="preserve"> peak  696 (+766144)</t>
  </si>
  <si>
    <t xml:space="preserve"> peak  1326 (+178838)</t>
  </si>
  <si>
    <t xml:space="preserve">  peak  1325 (+191490)</t>
  </si>
  <si>
    <t xml:space="preserve"> peak  214 (-9121)</t>
  </si>
  <si>
    <t xml:space="preserve"> peak  1142 (-145726)</t>
  </si>
  <si>
    <t xml:space="preserve">  peak  1143 (-143388)</t>
  </si>
  <si>
    <t xml:space="preserve">  peak  1144 (-140660)</t>
  </si>
  <si>
    <t xml:space="preserve">  peak  1145 (-138293)</t>
  </si>
  <si>
    <t xml:space="preserve">  peak  1146 (-135970)</t>
  </si>
  <si>
    <t xml:space="preserve">  peak  1147 (-133561)</t>
  </si>
  <si>
    <t xml:space="preserve">  peak  1148 (-131516)</t>
  </si>
  <si>
    <t xml:space="preserve">  peak  1149 (-126259)</t>
  </si>
  <si>
    <t xml:space="preserve">  peak  1150 (-124231)</t>
  </si>
  <si>
    <t xml:space="preserve">  peak  1151 (-114570)</t>
  </si>
  <si>
    <t xml:space="preserve">  peak  1152 (-112029)</t>
  </si>
  <si>
    <t xml:space="preserve">  peak  1153 (-107177)</t>
  </si>
  <si>
    <t xml:space="preserve">  peak  1154 (-99804)</t>
  </si>
  <si>
    <t xml:space="preserve">  peak  1155 (-95003)</t>
  </si>
  <si>
    <t xml:space="preserve">  peak  1156 (-85146)</t>
  </si>
  <si>
    <t xml:space="preserve">  peak  1157 (-82900)</t>
  </si>
  <si>
    <t xml:space="preserve">  peak  1158 (-75567)</t>
  </si>
  <si>
    <t xml:space="preserve">  peak  1159 (-70163)</t>
  </si>
  <si>
    <t xml:space="preserve">  peak  1160 (-68097)</t>
  </si>
  <si>
    <t xml:space="preserve">  peak  1161 (-60754)</t>
  </si>
  <si>
    <t xml:space="preserve">  peak  1162 (-53394)</t>
  </si>
  <si>
    <t xml:space="preserve">  peak  1163 (-48575)</t>
  </si>
  <si>
    <t xml:space="preserve">  peak  1164 (-45881)</t>
  </si>
  <si>
    <t xml:space="preserve">  peak  1165 (-38564)</t>
  </si>
  <si>
    <t xml:space="preserve">  peak  1166 (-33723)</t>
  </si>
  <si>
    <t xml:space="preserve">  peak  1167 (-33324)</t>
  </si>
  <si>
    <t xml:space="preserve">  peak  1168 (-31495)</t>
  </si>
  <si>
    <t xml:space="preserve">  peak  1169 (-29067)</t>
  </si>
  <si>
    <t xml:space="preserve">  peak  1170 (-23885)</t>
  </si>
  <si>
    <t xml:space="preserve">  peak  1171 (-21467)</t>
  </si>
  <si>
    <t xml:space="preserve">  peak  1172 (-18777)</t>
  </si>
  <si>
    <t xml:space="preserve">  peak  1173 (-16355)</t>
  </si>
  <si>
    <t xml:space="preserve">  peak  1174 (-13851)</t>
  </si>
  <si>
    <t xml:space="preserve">  peak  1175 (+199382)</t>
  </si>
  <si>
    <t xml:space="preserve"> peak  69 (-32577)</t>
  </si>
  <si>
    <t xml:space="preserve"> peak  2092 (-83519)</t>
  </si>
  <si>
    <t xml:space="preserve">  peak  2093 (-64577)</t>
  </si>
  <si>
    <t xml:space="preserve">  peak  2094 (-13543)</t>
  </si>
  <si>
    <t xml:space="preserve"> peak  1081 (-134530)</t>
  </si>
  <si>
    <t xml:space="preserve"> peak  459 (-779542)</t>
  </si>
  <si>
    <t xml:space="preserve"> peak  2631 (-124424)</t>
  </si>
  <si>
    <t xml:space="preserve">  peak  2630 (-69937)</t>
  </si>
  <si>
    <t xml:space="preserve"> peak  565 (-108673)</t>
  </si>
  <si>
    <t xml:space="preserve">  peak  564 (+32416)</t>
  </si>
  <si>
    <t xml:space="preserve"> peak  1857 (+93122)</t>
  </si>
  <si>
    <t xml:space="preserve">  peak  1856 (+108058)</t>
  </si>
  <si>
    <t xml:space="preserve">  peak  1855 (+220179)</t>
  </si>
  <si>
    <t xml:space="preserve">  peak  1854 (+531510)</t>
  </si>
  <si>
    <t xml:space="preserve"> peak  1819 (-435104)</t>
  </si>
  <si>
    <t xml:space="preserve"> peak  129 (-43857)</t>
  </si>
  <si>
    <t xml:space="preserve"> peak  2918 (+15513)</t>
  </si>
  <si>
    <t xml:space="preserve"> peak  2293 (+33580)</t>
  </si>
  <si>
    <t xml:space="preserve">  peak  2292 (+352856)</t>
  </si>
  <si>
    <t xml:space="preserve">  peak  2291 (+722878)</t>
  </si>
  <si>
    <t xml:space="preserve"> peak  2500 (+253613)</t>
  </si>
  <si>
    <t xml:space="preserve"> peak  2035 (+10707)</t>
  </si>
  <si>
    <t xml:space="preserve"> peak  135 (+88892)</t>
  </si>
  <si>
    <t xml:space="preserve"> peak  893 (-16909)</t>
  </si>
  <si>
    <t xml:space="preserve"> peak  774 (+667)</t>
  </si>
  <si>
    <t xml:space="preserve"> peak  3006 (+450006)</t>
  </si>
  <si>
    <t xml:space="preserve">  peak  3007 (+534751)</t>
  </si>
  <si>
    <t xml:space="preserve"> peak  2233 (-158675)</t>
  </si>
  <si>
    <t xml:space="preserve"> peak  2559 (+24088)</t>
  </si>
  <si>
    <t xml:space="preserve">  peak  2560 (+45798)</t>
  </si>
  <si>
    <t xml:space="preserve">  peak  2561 (+73456)</t>
  </si>
  <si>
    <t xml:space="preserve"> peak  2239 (+163710)</t>
  </si>
  <si>
    <t xml:space="preserve"> peak  1214 (-58189)</t>
  </si>
  <si>
    <t xml:space="preserve"> peak  963 (-81116)</t>
  </si>
  <si>
    <t xml:space="preserve"> peak  1851 (+201291)</t>
  </si>
  <si>
    <t xml:space="preserve"> peak  125 (+25331)</t>
  </si>
  <si>
    <t xml:space="preserve"> peak  2005 (-199956)</t>
  </si>
  <si>
    <t xml:space="preserve">  peak  2006 (-151437)</t>
  </si>
  <si>
    <t xml:space="preserve">  peak  2007 (+91531)</t>
  </si>
  <si>
    <t xml:space="preserve"> peak  2499 (+143647)</t>
  </si>
  <si>
    <t xml:space="preserve"> peak  741 (+9485)</t>
  </si>
  <si>
    <t xml:space="preserve"> peak  2712 (+110321)</t>
  </si>
  <si>
    <t xml:space="preserve"> peak  511 (-63128)</t>
  </si>
  <si>
    <t xml:space="preserve"> peak  2165 (+14560)</t>
  </si>
  <si>
    <t xml:space="preserve"> peak  142 (-145768)</t>
  </si>
  <si>
    <t xml:space="preserve"> peak  819 (-143)</t>
  </si>
  <si>
    <t xml:space="preserve"> peak  27 (+130340)</t>
  </si>
  <si>
    <t xml:space="preserve"> peak  988 (+35412)</t>
  </si>
  <si>
    <t xml:space="preserve"> peak  1893 (-14709)</t>
  </si>
  <si>
    <t xml:space="preserve">  peak  1892 (+223690)</t>
  </si>
  <si>
    <t xml:space="preserve"> peak  87 (-85069)</t>
  </si>
  <si>
    <t xml:space="preserve"> peak  2020 (+128185)</t>
  </si>
  <si>
    <t xml:space="preserve"> peak  505 (+2705)</t>
  </si>
  <si>
    <t xml:space="preserve"> peak  1978 (-78574)</t>
  </si>
  <si>
    <t xml:space="preserve"> peak  1179 (+141258)</t>
  </si>
  <si>
    <t xml:space="preserve"> peak  2854 (-141663)</t>
  </si>
  <si>
    <t xml:space="preserve"> peak  1424 (-242269)</t>
  </si>
  <si>
    <t xml:space="preserve"> peak  158 (-15460)</t>
  </si>
  <si>
    <t xml:space="preserve"> peak  1849 (+89421)</t>
  </si>
  <si>
    <t xml:space="preserve">  peak  1850 (+215977)</t>
  </si>
  <si>
    <t xml:space="preserve"> peak  1919 (+13865)</t>
  </si>
  <si>
    <t xml:space="preserve"> peak  363 (-788272)</t>
  </si>
  <si>
    <t xml:space="preserve">  peak  364 (-456898)</t>
  </si>
  <si>
    <t xml:space="preserve">  peak  365 (-452332)</t>
  </si>
  <si>
    <t xml:space="preserve">  peak  366 (-432068)</t>
  </si>
  <si>
    <t xml:space="preserve">  peak  367 (-214061)</t>
  </si>
  <si>
    <t xml:space="preserve">  peak  368 (-206196)</t>
  </si>
  <si>
    <t xml:space="preserve">  peak  369 (-19403)</t>
  </si>
  <si>
    <t xml:space="preserve">  peak  370 (+294638)</t>
  </si>
  <si>
    <t xml:space="preserve">  peak  371 (+337670)</t>
  </si>
  <si>
    <t xml:space="preserve">  peak  372 (+380042)</t>
  </si>
  <si>
    <t xml:space="preserve">  peak  373 (+387695)</t>
  </si>
  <si>
    <t xml:space="preserve">  peak  374 (+420782)</t>
  </si>
  <si>
    <t xml:space="preserve"> peak  555 (+78127)</t>
  </si>
  <si>
    <t xml:space="preserve">  peak  554 (+92378)</t>
  </si>
  <si>
    <t xml:space="preserve"> peak  2640 (-2983)</t>
  </si>
  <si>
    <t xml:space="preserve"> peak  2500 (-17625)</t>
  </si>
  <si>
    <t xml:space="preserve"> peak  853 (+100729)</t>
  </si>
  <si>
    <t xml:space="preserve">  peak  854 (+423223)</t>
  </si>
  <si>
    <t xml:space="preserve"> peak  2696 (+217597)</t>
  </si>
  <si>
    <t xml:space="preserve">  peak  2697 (+218412)</t>
  </si>
  <si>
    <t xml:space="preserve">  peak  2698 (+237360)</t>
  </si>
  <si>
    <t xml:space="preserve"> peak  668 (+138847)</t>
  </si>
  <si>
    <t xml:space="preserve"> peak  2018 (-71559)</t>
  </si>
  <si>
    <t xml:space="preserve">  peak  2019 (-56869)</t>
  </si>
  <si>
    <t xml:space="preserve"> peak  2017 (+23735)</t>
  </si>
  <si>
    <t xml:space="preserve"> peak  2748 (-6757)</t>
  </si>
  <si>
    <t xml:space="preserve"> peak  1479 (+20614)</t>
  </si>
  <si>
    <t xml:space="preserve">  peak  1480 (+113977)</t>
  </si>
  <si>
    <t xml:space="preserve"> peak  68 (-90)</t>
  </si>
  <si>
    <t xml:space="preserve"> peak  1599 (-98182)</t>
  </si>
  <si>
    <t xml:space="preserve">  peak  1598 (+198927)</t>
  </si>
  <si>
    <t xml:space="preserve">  peak  1597 (+318248)</t>
  </si>
  <si>
    <t xml:space="preserve"> peak  2996 (+49742)</t>
  </si>
  <si>
    <t xml:space="preserve"> peak  1830 (-55820)</t>
  </si>
  <si>
    <t xml:space="preserve"> peak  1588 (+279894)</t>
  </si>
  <si>
    <t xml:space="preserve"> peak  592 (-38969)</t>
  </si>
  <si>
    <t xml:space="preserve"> peak  430 (+232230)</t>
  </si>
  <si>
    <t xml:space="preserve"> peak  1206 (+441520)</t>
  </si>
  <si>
    <t xml:space="preserve">  peak  1205 (+505394)</t>
  </si>
  <si>
    <t xml:space="preserve"> peak  1674 (+748338)</t>
  </si>
  <si>
    <t xml:space="preserve"> peak  630 (-143217)</t>
  </si>
  <si>
    <t xml:space="preserve"> peak  1894 (+633959)</t>
  </si>
  <si>
    <t xml:space="preserve">  peak  1895 (+653331)</t>
  </si>
  <si>
    <t xml:space="preserve"> peak  2139 (+144622)</t>
  </si>
  <si>
    <t xml:space="preserve">  peak  2138 (+285268)</t>
  </si>
  <si>
    <t xml:space="preserve">  peak  2137 (+430818)</t>
  </si>
  <si>
    <t xml:space="preserve"> peak  391 (+258633)</t>
  </si>
  <si>
    <t xml:space="preserve">  peak  392 (+439926)</t>
  </si>
  <si>
    <t xml:space="preserve"> peak  2617 (-68370)</t>
  </si>
  <si>
    <t xml:space="preserve"> peak  1322 (+16989)</t>
  </si>
  <si>
    <t xml:space="preserve"> peak  1611 (+69110)</t>
  </si>
  <si>
    <t xml:space="preserve"> peak  1746 (-126997)</t>
  </si>
  <si>
    <t xml:space="preserve"> peak  612 (+12706)</t>
  </si>
  <si>
    <t xml:space="preserve"> peak  1762 (-39195)</t>
  </si>
  <si>
    <t xml:space="preserve"> peak  752 (-865567)</t>
  </si>
  <si>
    <t xml:space="preserve"> peak  998 (-189861)</t>
  </si>
  <si>
    <t xml:space="preserve"> peak  1696 (-104725)</t>
  </si>
  <si>
    <t xml:space="preserve">  peak  1695 (+36908)</t>
  </si>
  <si>
    <t xml:space="preserve"> peak  1784 (+516384)</t>
  </si>
  <si>
    <t xml:space="preserve"> peak  2858 (+16337)</t>
  </si>
  <si>
    <t xml:space="preserve"> peak  1571 (+52293)</t>
  </si>
  <si>
    <t xml:space="preserve"> peak  422 (-141807)</t>
  </si>
  <si>
    <t xml:space="preserve">  peak  421 (-132991)</t>
  </si>
  <si>
    <t xml:space="preserve"> peak  1266 (-42790)</t>
  </si>
  <si>
    <t xml:space="preserve">  peak  1265 (+92308)</t>
  </si>
  <si>
    <t xml:space="preserve"> peak  2209 (+40510)</t>
  </si>
  <si>
    <t xml:space="preserve"> peak  385 (-17712)</t>
  </si>
  <si>
    <t xml:space="preserve"> peak  1100 (+50000)</t>
  </si>
  <si>
    <t xml:space="preserve">  peak  1101 (+50658)</t>
  </si>
  <si>
    <t xml:space="preserve"> peak  922 (+104913)</t>
  </si>
  <si>
    <t xml:space="preserve"> peak  1657 (+57358)</t>
  </si>
  <si>
    <t xml:space="preserve"> peak  1588 (-467451)</t>
  </si>
  <si>
    <t xml:space="preserve">  peak  1589 (+264107)</t>
  </si>
  <si>
    <t xml:space="preserve"> peak  623 (-270988)</t>
  </si>
  <si>
    <t xml:space="preserve">  peak  622 (-56148)</t>
  </si>
  <si>
    <t xml:space="preserve"> peak  1651 (-172809)</t>
  </si>
  <si>
    <t xml:space="preserve"> peak  1347 (-4589)</t>
  </si>
  <si>
    <t xml:space="preserve"> peak  2649 (+7875)</t>
  </si>
  <si>
    <t xml:space="preserve"> peak  1098 (+83689)</t>
  </si>
  <si>
    <t xml:space="preserve"> peak  982 (-15921)</t>
  </si>
  <si>
    <t xml:space="preserve"> peak  699 (-599549)</t>
  </si>
  <si>
    <t xml:space="preserve">  peak  698 (-130130)</t>
  </si>
  <si>
    <t xml:space="preserve">  peak  697 (+43288)</t>
  </si>
  <si>
    <t xml:space="preserve"> peak  1140 (+7617)</t>
  </si>
  <si>
    <t xml:space="preserve"> peak  2083 (+228069)</t>
  </si>
  <si>
    <t xml:space="preserve"> peak  1138 (-17733)</t>
  </si>
  <si>
    <t xml:space="preserve"> peak  1327 (-96690)</t>
  </si>
  <si>
    <t xml:space="preserve">  peak  1328 (+60488)</t>
  </si>
  <si>
    <t xml:space="preserve"> peak  755 (+20148)</t>
  </si>
  <si>
    <t xml:space="preserve">  peak  754 (+27029)</t>
  </si>
  <si>
    <t xml:space="preserve"> peak  395 (-871859)</t>
  </si>
  <si>
    <t xml:space="preserve">  peak  396 (-10725)</t>
  </si>
  <si>
    <t xml:space="preserve"> peak  3010 (+237593)</t>
  </si>
  <si>
    <t xml:space="preserve"> peak  2127 (+97152)</t>
  </si>
  <si>
    <t xml:space="preserve"> peak  2753 (+530938)</t>
  </si>
  <si>
    <t xml:space="preserve"> peak  913 (-72970)</t>
  </si>
  <si>
    <t xml:space="preserve"> peak  1816 (-367218)</t>
  </si>
  <si>
    <t xml:space="preserve">  peak  1817 (+31339)</t>
  </si>
  <si>
    <t xml:space="preserve">  peak  1818 (+59338)</t>
  </si>
  <si>
    <t xml:space="preserve"> peak  2691 (-96841)</t>
  </si>
  <si>
    <t xml:space="preserve">  peak  2690 (-54565)</t>
  </si>
  <si>
    <t xml:space="preserve"> peak  2980 (-45918)</t>
  </si>
  <si>
    <t xml:space="preserve">  peak  2981 (-38985)</t>
  </si>
  <si>
    <t xml:space="preserve"> peak  1331 (+49850)</t>
  </si>
  <si>
    <t xml:space="preserve">  peak  1332 (+217913)</t>
  </si>
  <si>
    <t xml:space="preserve"> peak  2770 (+89117)</t>
  </si>
  <si>
    <t xml:space="preserve">  peak  2769 (+91653)</t>
  </si>
  <si>
    <t xml:space="preserve"> peak  1819 (-753293)</t>
  </si>
  <si>
    <t xml:space="preserve"> peak  1083 (+141076)</t>
  </si>
  <si>
    <t xml:space="preserve"> peak  1879 (+428311)</t>
  </si>
  <si>
    <t xml:space="preserve">  peak  1880 (+431898)</t>
  </si>
  <si>
    <t xml:space="preserve">  peak  1881 (+499604)</t>
  </si>
  <si>
    <t xml:space="preserve"> peak  1002 (+51263)</t>
  </si>
  <si>
    <t xml:space="preserve">  peak  1003 (+99043)</t>
  </si>
  <si>
    <t xml:space="preserve"> peak  2016 (+14429)</t>
  </si>
  <si>
    <t xml:space="preserve"> peak  2476 (+17461)</t>
  </si>
  <si>
    <t xml:space="preserve"> peak  1647 (-186133)</t>
  </si>
  <si>
    <t xml:space="preserve">  peak  1648 (-151569)</t>
  </si>
  <si>
    <t xml:space="preserve"> peak  1354 (+11633)</t>
  </si>
  <si>
    <t xml:space="preserve"> peak  410 (-301749)</t>
  </si>
  <si>
    <t xml:space="preserve"> peak  2466 (-25264)</t>
  </si>
  <si>
    <t xml:space="preserve"> peak  3023 (-203534)</t>
  </si>
  <si>
    <t xml:space="preserve"> peak  746 (-12724)</t>
  </si>
  <si>
    <t xml:space="preserve">  peak  745 (+45793)</t>
  </si>
  <si>
    <t xml:space="preserve"> peak  744 (-299677)</t>
  </si>
  <si>
    <t xml:space="preserve">  peak  745 (+64273)</t>
  </si>
  <si>
    <t xml:space="preserve"> peak  769 (+541012)</t>
  </si>
  <si>
    <t xml:space="preserve"> peak  2569 (+184070)</t>
  </si>
  <si>
    <t xml:space="preserve">  peak  2570 (+371632)</t>
  </si>
  <si>
    <t xml:space="preserve"> peak  2385 (+92158)</t>
  </si>
  <si>
    <t xml:space="preserve"> peak  738 (+52243)</t>
  </si>
  <si>
    <t xml:space="preserve"> peak  157 (-300074)</t>
  </si>
  <si>
    <t xml:space="preserve">  peak  156 (+129921)</t>
  </si>
  <si>
    <t xml:space="preserve"> peak  2362 (+356512)</t>
  </si>
  <si>
    <t xml:space="preserve"> peak  244 (+219079)</t>
  </si>
  <si>
    <t xml:space="preserve">  peak  245 (+313420)</t>
  </si>
  <si>
    <t xml:space="preserve"> peak  305 (+44501)</t>
  </si>
  <si>
    <t xml:space="preserve"> peak  2003 (+10585)</t>
  </si>
  <si>
    <t xml:space="preserve"> peak  1316 (-111211)</t>
  </si>
  <si>
    <t xml:space="preserve">  peak  1317 (-64636)</t>
  </si>
  <si>
    <t xml:space="preserve">  peak  1318 (+94223)</t>
  </si>
  <si>
    <t xml:space="preserve"> peak  2004 (-13095)</t>
  </si>
  <si>
    <t xml:space="preserve"> peak  2004 (+107403)</t>
  </si>
  <si>
    <t xml:space="preserve"> peak  1616 (-168619)</t>
  </si>
  <si>
    <t xml:space="preserve"> peak  2680 (+988048)</t>
  </si>
  <si>
    <t xml:space="preserve"> peak  190 (-51367)</t>
  </si>
  <si>
    <t xml:space="preserve"> peak  2593 (-44880)</t>
  </si>
  <si>
    <t xml:space="preserve"> peak  342 (+350204)</t>
  </si>
  <si>
    <t xml:space="preserve"> peak  2821 (-54838)</t>
  </si>
  <si>
    <t xml:space="preserve"> peak  2156 (+23113)</t>
  </si>
  <si>
    <t xml:space="preserve">  peak  2157 (+23656)</t>
  </si>
  <si>
    <t xml:space="preserve"> peak  233 (+207045)</t>
  </si>
  <si>
    <t xml:space="preserve">  peak  232 (+335265)</t>
  </si>
  <si>
    <t xml:space="preserve">  peak  231 (+395557)</t>
  </si>
  <si>
    <t xml:space="preserve">  peak  230 (+474886)</t>
  </si>
  <si>
    <t xml:space="preserve"> peak  226 (-936991)</t>
  </si>
  <si>
    <t xml:space="preserve">  peak  225 (-739273)</t>
  </si>
  <si>
    <t xml:space="preserve">  peak  224 (-737990)</t>
  </si>
  <si>
    <t xml:space="preserve">  peak  223 (-260716)</t>
  </si>
  <si>
    <t xml:space="preserve">  peak  222 (-187996)</t>
  </si>
  <si>
    <t xml:space="preserve">  peak  221 (-144312)</t>
  </si>
  <si>
    <t xml:space="preserve">  peak  220 (-30858)</t>
  </si>
  <si>
    <t xml:space="preserve"> peak  596 (-62568)</t>
  </si>
  <si>
    <t xml:space="preserve">  peak  597 (+34458)</t>
  </si>
  <si>
    <t xml:space="preserve">  peak  598 (+478967)</t>
  </si>
  <si>
    <t xml:space="preserve"> peak  2859 (-601)</t>
  </si>
  <si>
    <t xml:space="preserve">  peak  2860 (+272754)</t>
  </si>
  <si>
    <t xml:space="preserve"> peak  955 (+46024)</t>
  </si>
  <si>
    <t xml:space="preserve"> peak  2815 (+168468)</t>
  </si>
  <si>
    <t xml:space="preserve"> peak  1354 (-8181)</t>
  </si>
  <si>
    <t xml:space="preserve"> peak  811 (+96439)</t>
  </si>
  <si>
    <t xml:space="preserve">  peak  810 (+115420)</t>
  </si>
  <si>
    <t xml:space="preserve">  peak  809 (+119127)</t>
  </si>
  <si>
    <t xml:space="preserve"> peak  1840 (-404393)</t>
  </si>
  <si>
    <t xml:space="preserve"> peak  2234 (-14466)</t>
  </si>
  <si>
    <t xml:space="preserve"> peak  1226 (+28141)</t>
  </si>
  <si>
    <t xml:space="preserve"> peak  2799 (-141296)</t>
  </si>
  <si>
    <t xml:space="preserve">  peak  2798 (+15862)</t>
  </si>
  <si>
    <t xml:space="preserve">  peak  2797 (+278835)</t>
  </si>
  <si>
    <t xml:space="preserve"> peak  2747 (+5810)</t>
  </si>
  <si>
    <t xml:space="preserve"> peak  3033 (-10439)</t>
  </si>
  <si>
    <t xml:space="preserve"> peak  200 (+121555)</t>
  </si>
  <si>
    <t xml:space="preserve">  peak  201 (+137258)</t>
  </si>
  <si>
    <t xml:space="preserve"> peak  789 (+46474)</t>
  </si>
  <si>
    <t xml:space="preserve"> peak  1643 (-15634)</t>
  </si>
  <si>
    <t xml:space="preserve">  peak  1644 (+9095)</t>
  </si>
  <si>
    <t xml:space="preserve">  peak  1645 (+17498)</t>
  </si>
  <si>
    <t xml:space="preserve">  peak  1646 (+30692)</t>
  </si>
  <si>
    <t xml:space="preserve"> peak  2610 (-27713)</t>
  </si>
  <si>
    <t xml:space="preserve"> peak  654 (+124249)</t>
  </si>
  <si>
    <t xml:space="preserve"> peak  2466 (+19502)</t>
  </si>
  <si>
    <t xml:space="preserve"> peak  57 (+104308)</t>
  </si>
  <si>
    <t xml:space="preserve"> peak  1586 (-676)</t>
  </si>
  <si>
    <t xml:space="preserve"> peak  2192 (+89927)</t>
  </si>
  <si>
    <t xml:space="preserve"> peak  2301 (+270248)</t>
  </si>
  <si>
    <t xml:space="preserve">  peak  2300 (+275152)</t>
  </si>
  <si>
    <t xml:space="preserve"> peak  1565 (+283358)</t>
  </si>
  <si>
    <t xml:space="preserve">  peak  1566 (+425929)</t>
  </si>
  <si>
    <t xml:space="preserve">  peak  1567 (+540197)</t>
  </si>
  <si>
    <t xml:space="preserve">  peak  1568 (+596335)</t>
  </si>
  <si>
    <t xml:space="preserve"> peak  1407 (+84575)</t>
  </si>
  <si>
    <t xml:space="preserve"> peak  3001 (+22563)</t>
  </si>
  <si>
    <t xml:space="preserve"> peak  2641 (+100614)</t>
  </si>
  <si>
    <t xml:space="preserve"> peak  1016 (+34547)</t>
  </si>
  <si>
    <t xml:space="preserve"> peak  1015 (-86616)</t>
  </si>
  <si>
    <t xml:space="preserve"> peak  681 (+309797)</t>
  </si>
  <si>
    <t xml:space="preserve"> peak  2655 (+25785)</t>
  </si>
  <si>
    <t xml:space="preserve"> peak  1444 (+235281)</t>
  </si>
  <si>
    <t xml:space="preserve"> peak  431 (+602471)</t>
  </si>
  <si>
    <t xml:space="preserve"> peak  1417 (-192048)</t>
  </si>
  <si>
    <t xml:space="preserve">  peak  1418 (-83358)</t>
  </si>
  <si>
    <t xml:space="preserve">  peak  1419 (-70626)</t>
  </si>
  <si>
    <t xml:space="preserve">  peak  1420 (+378924)</t>
  </si>
  <si>
    <t xml:space="preserve"> peak  1065 (+2918)</t>
  </si>
  <si>
    <t xml:space="preserve"> peak  1078 (-62183)</t>
  </si>
  <si>
    <t xml:space="preserve"> peak  879 (+22285)</t>
  </si>
  <si>
    <t xml:space="preserve">  peak  878 (+67005)</t>
  </si>
  <si>
    <t xml:space="preserve"> peak  1603 (-11480)</t>
  </si>
  <si>
    <t xml:space="preserve"> peak  2463 (-198407)</t>
  </si>
  <si>
    <t xml:space="preserve">  peak  2462 (-150768)</t>
  </si>
  <si>
    <t xml:space="preserve"> peak  915 (+13049)</t>
  </si>
  <si>
    <t xml:space="preserve"> peak  3018 (-1686)</t>
  </si>
  <si>
    <t xml:space="preserve"> peak  2752 (-136250)</t>
  </si>
  <si>
    <t xml:space="preserve">  peak  2751 (-135864)</t>
  </si>
  <si>
    <t xml:space="preserve"> peak  712 (+26935)</t>
  </si>
  <si>
    <t xml:space="preserve"> peak  169 (-1819)</t>
  </si>
  <si>
    <t xml:space="preserve"> peak  1970 (-17065)</t>
  </si>
  <si>
    <t xml:space="preserve">  peak  1971 (+290747)</t>
  </si>
  <si>
    <t xml:space="preserve"> peak  201 (+46910)</t>
  </si>
  <si>
    <t xml:space="preserve">  peak  200 (+62613)</t>
  </si>
  <si>
    <t xml:space="preserve"> peak  3003 (+14926)</t>
  </si>
  <si>
    <t xml:space="preserve"> peak  263 (+41516)</t>
  </si>
  <si>
    <t xml:space="preserve"> peak  2611 (-41572)</t>
  </si>
  <si>
    <t xml:space="preserve"> peak  1743 (-136038)</t>
  </si>
  <si>
    <t xml:space="preserve"> peak  230 (+101853)</t>
  </si>
  <si>
    <t xml:space="preserve">  peak  231 (+181182)</t>
  </si>
  <si>
    <t xml:space="preserve">  peak  232 (+241474)</t>
  </si>
  <si>
    <t xml:space="preserve">  peak  233 (+369694)</t>
  </si>
  <si>
    <t xml:space="preserve"> peak  1827 (-39878)</t>
  </si>
  <si>
    <t xml:space="preserve"> peak  1780 (-186389)</t>
  </si>
  <si>
    <t xml:space="preserve">  peak  1781 (-170438)</t>
  </si>
  <si>
    <t xml:space="preserve">  peak  1782 (-168506)</t>
  </si>
  <si>
    <t xml:space="preserve"> peak  950 (-106219)</t>
  </si>
  <si>
    <t xml:space="preserve"> peak  1216 (+32415)</t>
  </si>
  <si>
    <t xml:space="preserve"> peak  2650 (-22004)</t>
  </si>
  <si>
    <t xml:space="preserve"> peak  1577 (+67840)</t>
  </si>
  <si>
    <t xml:space="preserve">  peak  1578 (+279093)</t>
  </si>
  <si>
    <t xml:space="preserve"> peak  1279 (+58439)</t>
  </si>
  <si>
    <t xml:space="preserve"> peak  2140 (+55669)</t>
  </si>
  <si>
    <t xml:space="preserve"> peak  2933 (-34364)</t>
  </si>
  <si>
    <t xml:space="preserve"> peak  1281 (-40501)</t>
  </si>
  <si>
    <t xml:space="preserve"> peak  1457 (+10297)</t>
  </si>
  <si>
    <t xml:space="preserve"> peak  680 (-61497)</t>
  </si>
  <si>
    <t xml:space="preserve"> peak  2325 (-27079)</t>
  </si>
  <si>
    <t xml:space="preserve">  peak  2326 (-25463)</t>
  </si>
  <si>
    <t xml:space="preserve">  peak  2327 (-24623)</t>
  </si>
  <si>
    <t xml:space="preserve">  peak  2328 (-22368)</t>
  </si>
  <si>
    <t xml:space="preserve">  peak  2329 (-21741)</t>
  </si>
  <si>
    <t xml:space="preserve"> peak  1189 (-295828)</t>
  </si>
  <si>
    <t xml:space="preserve">  peak  1188 (-224877)</t>
  </si>
  <si>
    <t xml:space="preserve">  peak  1187 (-119961)</t>
  </si>
  <si>
    <t xml:space="preserve"> peak  2769 (+14788)</t>
  </si>
  <si>
    <t xml:space="preserve">  peak  2770 (+17324)</t>
  </si>
  <si>
    <t xml:space="preserve"> peak  917 (+15413)</t>
  </si>
  <si>
    <t xml:space="preserve"> peak  1912 (+8783)</t>
  </si>
  <si>
    <t xml:space="preserve"> peak  2140 (+40177)</t>
  </si>
  <si>
    <t xml:space="preserve"> peak  509 (+53315)</t>
  </si>
  <si>
    <t xml:space="preserve">  peak  508 (+53951)</t>
  </si>
  <si>
    <t xml:space="preserve"> peak  1654 (+42071)</t>
  </si>
  <si>
    <t xml:space="preserve"> peak  1724 (+136132)</t>
  </si>
  <si>
    <t xml:space="preserve"> peak  1080 (+67287)</t>
  </si>
  <si>
    <t xml:space="preserve"> peak  2365 (+12716)</t>
  </si>
  <si>
    <t xml:space="preserve"> peak  1663 (+548530)</t>
  </si>
  <si>
    <t xml:space="preserve">  peak  1664 (+550270)</t>
  </si>
  <si>
    <t xml:space="preserve">  peak  1665 (+683733)</t>
  </si>
  <si>
    <t xml:space="preserve"> peak  1182 (-48480)</t>
  </si>
  <si>
    <t xml:space="preserve"> peak  2303 (-171796)</t>
  </si>
  <si>
    <t xml:space="preserve">  peak  2304 (+17061)</t>
  </si>
  <si>
    <t xml:space="preserve">  peak  2305 (+205296)</t>
  </si>
  <si>
    <t xml:space="preserve">  peak  2306 (+623512)</t>
  </si>
  <si>
    <t xml:space="preserve"> peak  2650 (+127930)</t>
  </si>
  <si>
    <t xml:space="preserve"> peak  1355 (-5458)</t>
  </si>
  <si>
    <t xml:space="preserve"> peak  1355 (+99867)</t>
  </si>
  <si>
    <t xml:space="preserve"> peak  171 (+15948)</t>
  </si>
  <si>
    <t xml:space="preserve"> peak  58 (+127029)</t>
  </si>
  <si>
    <t xml:space="preserve"> peak  227 (-276609)</t>
  </si>
  <si>
    <t xml:space="preserve"> peak  843 (+201098)</t>
  </si>
  <si>
    <t xml:space="preserve">  peak  842 (+202613)</t>
  </si>
  <si>
    <t xml:space="preserve"> peak  2938 (+48040)</t>
  </si>
  <si>
    <t xml:space="preserve"> peak  2895 (+32043)</t>
  </si>
  <si>
    <t xml:space="preserve"> peak  347 (+22411)</t>
  </si>
  <si>
    <t xml:space="preserve"> peak  2228 (+468783)</t>
  </si>
  <si>
    <t xml:space="preserve">  peak  2229 (+729994)</t>
  </si>
  <si>
    <t xml:space="preserve">  peak  2230 (+750814)</t>
  </si>
  <si>
    <t xml:space="preserve"> peak  1183 (+72558)</t>
  </si>
  <si>
    <t xml:space="preserve"> peak  2651 (-26941)</t>
  </si>
  <si>
    <t xml:space="preserve"> peak  2385 (+64800)</t>
  </si>
  <si>
    <t xml:space="preserve"> peak  785 (-17872)</t>
  </si>
  <si>
    <t xml:space="preserve"> peak  196 (-72434)</t>
  </si>
  <si>
    <t xml:space="preserve"> peak  2932 (-28101)</t>
  </si>
  <si>
    <t xml:space="preserve"> peak  2013 (-59960)</t>
  </si>
  <si>
    <t xml:space="preserve">  peak  2012 (-15074)</t>
  </si>
  <si>
    <t xml:space="preserve">  peak  2011 (+14026)</t>
  </si>
  <si>
    <t xml:space="preserve"> peak  2151 (+14449)</t>
  </si>
  <si>
    <t xml:space="preserve"> peak  1465 (+16355)</t>
  </si>
  <si>
    <t xml:space="preserve"> peak  2485 (+154683)</t>
  </si>
  <si>
    <t xml:space="preserve"> peak  1473 (+544068)</t>
  </si>
  <si>
    <t xml:space="preserve"> peak  2486 (+117315)</t>
  </si>
  <si>
    <t xml:space="preserve"> peak  109 (-719611)</t>
  </si>
  <si>
    <t xml:space="preserve">  peak  108 (+271067)</t>
  </si>
  <si>
    <t xml:space="preserve"> peak  101 (+348252)</t>
  </si>
  <si>
    <t xml:space="preserve">  peak  102 (+394571)</t>
  </si>
  <si>
    <t xml:space="preserve">  peak  103 (+488677)</t>
  </si>
  <si>
    <t xml:space="preserve"> peak  438 (+613659)</t>
  </si>
  <si>
    <t xml:space="preserve"> peak  1463 (+17849)</t>
  </si>
  <si>
    <t xml:space="preserve">  peak  1464 (+53246)</t>
  </si>
  <si>
    <t xml:space="preserve"> peak  438 (-398165)</t>
  </si>
  <si>
    <t xml:space="preserve"> peak  2482 (-796461)</t>
  </si>
  <si>
    <t xml:space="preserve"> peak  108 (+723586)</t>
  </si>
  <si>
    <t xml:space="preserve"> peak  1460 (+586046)</t>
  </si>
  <si>
    <t xml:space="preserve"> peak  2170 (-126097)</t>
  </si>
  <si>
    <t xml:space="preserve"> peak  824 (+338519)</t>
  </si>
  <si>
    <t xml:space="preserve"> peak  1808 (+100714)</t>
  </si>
  <si>
    <t xml:space="preserve">  peak  1809 (+123727)</t>
  </si>
  <si>
    <t xml:space="preserve"> peak  1760 (+67807)</t>
  </si>
  <si>
    <t xml:space="preserve"> peak  2261 (-31129)</t>
  </si>
  <si>
    <t xml:space="preserve">  peak  2262 (+39900)</t>
  </si>
  <si>
    <t xml:space="preserve"> peak  73 (-60282)</t>
  </si>
  <si>
    <t xml:space="preserve"> peak  699 (+856497)</t>
  </si>
  <si>
    <t xml:space="preserve"> peak  821 (-6551)</t>
  </si>
  <si>
    <t xml:space="preserve"> peak  983 (+29891)</t>
  </si>
  <si>
    <t xml:space="preserve"> peak  2197 (-91781)</t>
  </si>
  <si>
    <t xml:space="preserve">  peak  2196 (-15278)</t>
  </si>
  <si>
    <t xml:space="preserve"> peak  2094 (-88855)</t>
  </si>
  <si>
    <t xml:space="preserve">  peak  2093 (-37821)</t>
  </si>
  <si>
    <t xml:space="preserve">  peak  2092 (-18879)</t>
  </si>
  <si>
    <t xml:space="preserve"> peak  1600 (-116151)</t>
  </si>
  <si>
    <t xml:space="preserve">  peak  1601 (-94536)</t>
  </si>
  <si>
    <t xml:space="preserve">  peak  1602 (-81780)</t>
  </si>
  <si>
    <t xml:space="preserve"> peak  1695 (-77672)</t>
  </si>
  <si>
    <t xml:space="preserve"> peak  1221 (+73124)</t>
  </si>
  <si>
    <t xml:space="preserve"> peak  428 (+150522)</t>
  </si>
  <si>
    <t xml:space="preserve">  peak  429 (+161214)</t>
  </si>
  <si>
    <t xml:space="preserve"> peak  785 (+34199)</t>
  </si>
  <si>
    <t xml:space="preserve"> peak  235 (-29217)</t>
  </si>
  <si>
    <t xml:space="preserve">  peak  234 (+10520)</t>
  </si>
  <si>
    <t xml:space="preserve"> peak  1627 (-12172)</t>
  </si>
  <si>
    <t xml:space="preserve"> peak  2562 (-4265)</t>
  </si>
  <si>
    <t xml:space="preserve"> peak  1274 (-4530)</t>
  </si>
  <si>
    <t xml:space="preserve">  peak  1273 (+22815)</t>
  </si>
  <si>
    <t xml:space="preserve"> peak  2005 (+295127)</t>
  </si>
  <si>
    <t xml:space="preserve">  peak  2006 (+343646)</t>
  </si>
  <si>
    <t xml:space="preserve"> peak  1613 (+62421)</t>
  </si>
  <si>
    <t xml:space="preserve"> peak  1030 (+25984)</t>
  </si>
  <si>
    <t xml:space="preserve"> peak  1885 (+6017)</t>
  </si>
  <si>
    <t xml:space="preserve"> peak  2278 (+24191)</t>
  </si>
  <si>
    <t xml:space="preserve"> peak  2942 (+38152)</t>
  </si>
  <si>
    <t xml:space="preserve"> peak  1813 (+251631)</t>
  </si>
  <si>
    <t xml:space="preserve"> peak  2564 (-9043)</t>
  </si>
  <si>
    <t xml:space="preserve">  peak  2563 (+35328)</t>
  </si>
  <si>
    <t xml:space="preserve"> peak  1357 (+93510)</t>
  </si>
  <si>
    <t xml:space="preserve"> peak  321 (-55570)</t>
  </si>
  <si>
    <t xml:space="preserve">  peak  322 (+113912)</t>
  </si>
  <si>
    <t xml:space="preserve">  peak  323 (+116835)</t>
  </si>
  <si>
    <t xml:space="preserve">  peak  324 (+118593)</t>
  </si>
  <si>
    <t xml:space="preserve"> peak  1454 (-113606)</t>
  </si>
  <si>
    <t xml:space="preserve"> peak  1454 (+42376)</t>
  </si>
  <si>
    <t xml:space="preserve"> peak  1105 (+46893)</t>
  </si>
  <si>
    <t xml:space="preserve"> peak  178 (-49737)</t>
  </si>
  <si>
    <t xml:space="preserve">  peak  179 (-49069)</t>
  </si>
  <si>
    <t xml:space="preserve">  peak  180 (-42123)</t>
  </si>
  <si>
    <t xml:space="preserve">  peak  181 (-41437)</t>
  </si>
  <si>
    <t xml:space="preserve"> peak  674 (+5663)</t>
  </si>
  <si>
    <t xml:space="preserve"> peak  2649 (+156223)</t>
  </si>
  <si>
    <t xml:space="preserve"> peak  2910 (+4928)</t>
  </si>
  <si>
    <t xml:space="preserve"> peak  2988 (-36884)</t>
  </si>
  <si>
    <t xml:space="preserve"> peak  426 (-2719)</t>
  </si>
  <si>
    <t xml:space="preserve"> peak  655 (+205954)</t>
  </si>
  <si>
    <t xml:space="preserve"> peak  2126 (+99162)</t>
  </si>
  <si>
    <t xml:space="preserve"> peak  899 (+78166)</t>
  </si>
  <si>
    <t xml:space="preserve"> peak  130 (-68710)</t>
  </si>
  <si>
    <t xml:space="preserve"> peak  130 (+2452)</t>
  </si>
  <si>
    <t xml:space="preserve"> peak  2929 (-12093)</t>
  </si>
  <si>
    <t xml:space="preserve"> peak  1134 (-877501)</t>
  </si>
  <si>
    <t xml:space="preserve">  peak  1135 (+138105)</t>
  </si>
  <si>
    <t xml:space="preserve"> peak  2677 (+5487)</t>
  </si>
  <si>
    <t xml:space="preserve"> peak  3032 (-88799)</t>
  </si>
  <si>
    <t xml:space="preserve"> peak  2935 (+46203)</t>
  </si>
  <si>
    <t xml:space="preserve"> peak  1034 (-583738)</t>
  </si>
  <si>
    <t xml:space="preserve"> peak  2164 (+526403)</t>
  </si>
  <si>
    <t xml:space="preserve"> peak  1246 (+154423)</t>
  </si>
  <si>
    <t xml:space="preserve"> peak  1797 (-1552)</t>
  </si>
  <si>
    <t xml:space="preserve">  peak  1798 (+7709)</t>
  </si>
  <si>
    <t xml:space="preserve">  peak  1799 (+26645)</t>
  </si>
  <si>
    <t xml:space="preserve">  peak  1800 (+112788)</t>
  </si>
  <si>
    <t xml:space="preserve"> peak  1337 (-133396)</t>
  </si>
  <si>
    <t xml:space="preserve">  peak  1336 (-68209)</t>
  </si>
  <si>
    <t xml:space="preserve">  peak  1335 (+82252)</t>
  </si>
  <si>
    <t xml:space="preserve">  peak  1334 (+127154)</t>
  </si>
  <si>
    <t xml:space="preserve"> peak  1682 (+202723)</t>
  </si>
  <si>
    <t xml:space="preserve">  peak  1681 (+254759)</t>
  </si>
  <si>
    <t xml:space="preserve">  peak  1680 (+416658)</t>
  </si>
  <si>
    <t xml:space="preserve">  peak  1679 (+510195)</t>
  </si>
  <si>
    <t xml:space="preserve">  peak  1678 (+595633)</t>
  </si>
  <si>
    <t xml:space="preserve"> peak  1232 (+95024)</t>
  </si>
  <si>
    <t xml:space="preserve"> peak  2848 (+52941)</t>
  </si>
  <si>
    <t xml:space="preserve">  peak  2847 (+212442)</t>
  </si>
  <si>
    <t xml:space="preserve"> peak  1248 (+91586)</t>
  </si>
  <si>
    <t xml:space="preserve"> peak  2893 (-139639)</t>
  </si>
  <si>
    <t xml:space="preserve"> peak  1223 (+12112)</t>
  </si>
  <si>
    <t xml:space="preserve"> peak  1641 (-33664)</t>
  </si>
  <si>
    <t xml:space="preserve"> peak  1792 (-16674)</t>
  </si>
  <si>
    <t xml:space="preserve"> peak  613 (+2964)</t>
  </si>
  <si>
    <t xml:space="preserve"> peak  1982 (-20837)</t>
  </si>
  <si>
    <t xml:space="preserve"> peak  1739 (-466766)</t>
  </si>
  <si>
    <t xml:space="preserve">  peak  1740 (-462545)</t>
  </si>
  <si>
    <t xml:space="preserve">  peak  1741 (-366880)</t>
  </si>
  <si>
    <t xml:space="preserve"> peak  763 (-67473)</t>
  </si>
  <si>
    <t xml:space="preserve">  peak  764 (+45889)</t>
  </si>
  <si>
    <t xml:space="preserve"> peak  393 (+32889)</t>
  </si>
  <si>
    <t xml:space="preserve"> peak  345 (-63960)</t>
  </si>
  <si>
    <t xml:space="preserve"> peak  627 (-981)</t>
  </si>
  <si>
    <t xml:space="preserve"> peak  1415 (+86070)</t>
  </si>
  <si>
    <t xml:space="preserve"> peak  2625 (-1597)</t>
  </si>
  <si>
    <t xml:space="preserve"> peak  2699 (+81200)</t>
  </si>
  <si>
    <t xml:space="preserve"> peak  1402 (-253635)</t>
  </si>
  <si>
    <t xml:space="preserve"> peak  3020 (+205599)</t>
  </si>
  <si>
    <t xml:space="preserve"> peak  3020 (+3975)</t>
  </si>
  <si>
    <t xml:space="preserve"> peak  2702 (-23800)</t>
  </si>
  <si>
    <t xml:space="preserve">  peak  2701 (-7366)</t>
  </si>
  <si>
    <t xml:space="preserve">  peak  2700 (-297)</t>
  </si>
  <si>
    <t xml:space="preserve"> peak  2602 (+148282)</t>
  </si>
  <si>
    <t xml:space="preserve"> peak  1191 (+40696)</t>
  </si>
  <si>
    <t xml:space="preserve"> peak  2765 (+352306)</t>
  </si>
  <si>
    <t xml:space="preserve"> peak  2710 (+129483)</t>
  </si>
  <si>
    <t xml:space="preserve"> peak  1913 (-962232)</t>
  </si>
  <si>
    <t xml:space="preserve">  peak  1914 (-33853)</t>
  </si>
  <si>
    <t xml:space="preserve"> peak  2794 (+96366)</t>
  </si>
  <si>
    <t xml:space="preserve">  peak  2795 (+134732)</t>
  </si>
  <si>
    <t xml:space="preserve">  peak  2796 (+441554)</t>
  </si>
  <si>
    <t xml:space="preserve"> peak  1635 (-20428)</t>
  </si>
  <si>
    <t xml:space="preserve"> peak  866 (-475903)</t>
  </si>
  <si>
    <t xml:space="preserve">  peak  865 (-166898)</t>
  </si>
  <si>
    <t xml:space="preserve"> peak  498 (+131457)</t>
  </si>
  <si>
    <t xml:space="preserve">  peak  497 (+140602)</t>
  </si>
  <si>
    <t xml:space="preserve"> peak  1343 (+42835)</t>
  </si>
  <si>
    <t xml:space="preserve">  peak  1342 (+51121)</t>
  </si>
  <si>
    <t xml:space="preserve"> peak  1684 (-10167)</t>
  </si>
  <si>
    <t xml:space="preserve"> peak  655 (-371998)</t>
  </si>
  <si>
    <t xml:space="preserve"> peak  2454 (-5137)</t>
  </si>
  <si>
    <t xml:space="preserve"> peak  2039 (+507681)</t>
  </si>
  <si>
    <t xml:space="preserve"> peak  2667 (+52924)</t>
  </si>
  <si>
    <t xml:space="preserve">  peak  2666 (+213615)</t>
  </si>
  <si>
    <t xml:space="preserve">  peak  2665 (+215414)</t>
  </si>
  <si>
    <t xml:space="preserve">  peak  2664 (+222749)</t>
  </si>
  <si>
    <t xml:space="preserve">  peak  2663 (+223545)</t>
  </si>
  <si>
    <t xml:space="preserve"> peak  659 (+207719)</t>
  </si>
  <si>
    <t xml:space="preserve"> peak  416 (-93683)</t>
  </si>
  <si>
    <t xml:space="preserve">  peak  417 (-78547)</t>
  </si>
  <si>
    <t xml:space="preserve"> peak  894 (+2968)</t>
  </si>
  <si>
    <t xml:space="preserve"> peak  1289 (-3852)</t>
  </si>
  <si>
    <t xml:space="preserve"> peak  1459 (+65495)</t>
  </si>
  <si>
    <t xml:space="preserve"> peak  3037 (-761404)</t>
  </si>
  <si>
    <t xml:space="preserve">  peak  3036 (-398577)</t>
  </si>
  <si>
    <t xml:space="preserve">  peak  3035 (-381330)</t>
  </si>
  <si>
    <t xml:space="preserve"> peak  1726 (+125970)</t>
  </si>
  <si>
    <t xml:space="preserve"> peak  1837 (-168081)</t>
  </si>
  <si>
    <t xml:space="preserve">  peak  1836 (-162394)</t>
  </si>
  <si>
    <t xml:space="preserve"> peak  1033 (+121515)</t>
  </si>
  <si>
    <t xml:space="preserve"> peak  918 (-14687)</t>
  </si>
  <si>
    <t xml:space="preserve"> peak  852 (+10335)</t>
  </si>
  <si>
    <t xml:space="preserve"> peak  671 (-335313)</t>
  </si>
  <si>
    <t xml:space="preserve">  peak  672 (-190756)</t>
  </si>
  <si>
    <t xml:space="preserve"> peak  195 (+28035)</t>
  </si>
  <si>
    <t xml:space="preserve"> peak  1134 (-60466)</t>
  </si>
  <si>
    <t xml:space="preserve"> peak  1136 (+884140)</t>
  </si>
  <si>
    <t xml:space="preserve">  peak  1137 (+976816)</t>
  </si>
  <si>
    <t xml:space="preserve"> peak  1575 (-198890)</t>
  </si>
  <si>
    <t xml:space="preserve"> peak  1135 (-843749)</t>
  </si>
  <si>
    <t xml:space="preserve"> peak  1041 (-267054)</t>
  </si>
  <si>
    <t xml:space="preserve"> peak  1470 (+46333)</t>
  </si>
  <si>
    <t xml:space="preserve"> peak  99 (-455024)</t>
  </si>
  <si>
    <t xml:space="preserve">  peak  100 (+377451)</t>
  </si>
  <si>
    <t xml:space="preserve"> peak  1877 (-59869)</t>
  </si>
  <si>
    <t xml:space="preserve"> peak  320 (-103664)</t>
  </si>
  <si>
    <t xml:space="preserve">  peak  319 (-79371)</t>
  </si>
  <si>
    <t xml:space="preserve">  peak  318 (-29268)</t>
  </si>
  <si>
    <t xml:space="preserve"> peak  487 (+353837)</t>
  </si>
  <si>
    <t xml:space="preserve">  peak  486 (+477115)</t>
  </si>
  <si>
    <t xml:space="preserve"> peak  1314 (+44742)</t>
  </si>
  <si>
    <t xml:space="preserve"> peak  581 (+544291)</t>
  </si>
  <si>
    <t xml:space="preserve"> peak  1666 (+99480)</t>
  </si>
  <si>
    <t xml:space="preserve">  peak  1665 (+419239)</t>
  </si>
  <si>
    <t xml:space="preserve">  peak  1664 (+552702)</t>
  </si>
  <si>
    <t xml:space="preserve">  peak  1663 (+554442)</t>
  </si>
  <si>
    <t xml:space="preserve"> peak  2987 (-6191)</t>
  </si>
  <si>
    <t xml:space="preserve"> peak  1789 (-101938)</t>
  </si>
  <si>
    <t xml:space="preserve"> peak  31 (-26384)</t>
  </si>
  <si>
    <t xml:space="preserve">  peak  30 (+24972)</t>
  </si>
  <si>
    <t xml:space="preserve">  peak  29 (+75722)</t>
  </si>
  <si>
    <t xml:space="preserve">  peak  28 (+297200)</t>
  </si>
  <si>
    <t xml:space="preserve"> peak  998 (-228660)</t>
  </si>
  <si>
    <t xml:space="preserve"> peak  1920 (+169998)</t>
  </si>
  <si>
    <t xml:space="preserve"> peak  603 (+263546)</t>
  </si>
  <si>
    <t xml:space="preserve"> peak  969 (+168443)</t>
  </si>
  <si>
    <t xml:space="preserve">  peak  968 (+180751)</t>
  </si>
  <si>
    <t xml:space="preserve"> peak  690 (+111858)</t>
  </si>
  <si>
    <t xml:space="preserve"> peak  1003 (+248732)</t>
  </si>
  <si>
    <t xml:space="preserve">  peak  1002 (+296512)</t>
  </si>
  <si>
    <t xml:space="preserve"> peak  43 (-595456)</t>
  </si>
  <si>
    <t xml:space="preserve"> peak  1368 (-30598)</t>
  </si>
  <si>
    <t xml:space="preserve"> peak  1367 (-48800)</t>
  </si>
  <si>
    <t xml:space="preserve"> peak  269 (-182927)</t>
  </si>
  <si>
    <t xml:space="preserve">  peak  270 (-141311)</t>
  </si>
  <si>
    <t xml:space="preserve"> peak  1701 (-3680)</t>
  </si>
  <si>
    <t xml:space="preserve"> peak  1700 (+162663)</t>
  </si>
  <si>
    <t xml:space="preserve"> peak  28 (+112662)</t>
  </si>
  <si>
    <t xml:space="preserve">  peak  29 (+334140)</t>
  </si>
  <si>
    <t xml:space="preserve">  peak  30 (+384890)</t>
  </si>
  <si>
    <t xml:space="preserve"> peak  2525 (-56765)</t>
  </si>
  <si>
    <t xml:space="preserve"> peak  1430 (+16437)</t>
  </si>
  <si>
    <t xml:space="preserve"> peak  152 (+21578)</t>
  </si>
  <si>
    <t xml:space="preserve"> peak  1624 (-72250)</t>
  </si>
  <si>
    <t xml:space="preserve"> peak  356 (+175405)</t>
  </si>
  <si>
    <t xml:space="preserve"> peak  1428 (+34942)</t>
  </si>
  <si>
    <t xml:space="preserve"> peak  2348 (-54946)</t>
  </si>
  <si>
    <t xml:space="preserve"> peak  1102 (+10359)</t>
  </si>
  <si>
    <t xml:space="preserve"> peak  387 (+49483)</t>
  </si>
  <si>
    <t xml:space="preserve"> peak  89 (+60658)</t>
  </si>
  <si>
    <t xml:space="preserve"> peak  95 (-178340)</t>
  </si>
  <si>
    <t xml:space="preserve">  peak  96 (-175497)</t>
  </si>
  <si>
    <t xml:space="preserve"> peak  1457 (-17571)</t>
  </si>
  <si>
    <t xml:space="preserve"> peak  1949 (-59743)</t>
  </si>
  <si>
    <t xml:space="preserve"> peak  1476 (+11131)</t>
  </si>
  <si>
    <t xml:space="preserve"> peak  413 (-1355)</t>
  </si>
  <si>
    <t xml:space="preserve"> peak  2807 (-6124)</t>
  </si>
  <si>
    <t xml:space="preserve">  peak  2806 (+129166)</t>
  </si>
  <si>
    <t xml:space="preserve"> peak  1030 (+28547)</t>
  </si>
  <si>
    <t xml:space="preserve"> peak  868 (-554564)</t>
  </si>
  <si>
    <t xml:space="preserve"> peak  2905 (-20790)</t>
  </si>
  <si>
    <t xml:space="preserve"> peak  2629 (+133239)</t>
  </si>
  <si>
    <t xml:space="preserve"> peak  1698 (-221349)</t>
  </si>
  <si>
    <t xml:space="preserve">  peak  1699 (-207773)</t>
  </si>
  <si>
    <t xml:space="preserve"> peak  2567 (+344769)</t>
  </si>
  <si>
    <t xml:space="preserve"> peak  1138 (+7152)</t>
  </si>
  <si>
    <t xml:space="preserve"> peak  2497 (+283179)</t>
  </si>
  <si>
    <t xml:space="preserve"> peak  64 (+330430)</t>
  </si>
  <si>
    <t xml:space="preserve">  peak  65 (+420151)</t>
  </si>
  <si>
    <t xml:space="preserve">  peak  66 (+838381)</t>
  </si>
  <si>
    <t xml:space="preserve"> peak  2011 (-27766)</t>
  </si>
  <si>
    <t xml:space="preserve"> peak  1335 (-79723)</t>
  </si>
  <si>
    <t xml:space="preserve">  peak  1334 (-34821)</t>
  </si>
  <si>
    <t xml:space="preserve">  peak  1333 (+76285)</t>
  </si>
  <si>
    <t xml:space="preserve"> peak  228 (-195133)</t>
  </si>
  <si>
    <t xml:space="preserve"> peak  1622 (+36910)</t>
  </si>
  <si>
    <t xml:space="preserve"> peak  1815 (+216255)</t>
  </si>
  <si>
    <t xml:space="preserve">  peak  1814 (+225592)</t>
  </si>
  <si>
    <t xml:space="preserve"> peak  138 (+195472)</t>
  </si>
  <si>
    <t xml:space="preserve">  peak  137 (+338195)</t>
  </si>
  <si>
    <t xml:space="preserve">  peak  136 (+338780)</t>
  </si>
  <si>
    <t xml:space="preserve"> peak  284 (+368357)</t>
  </si>
  <si>
    <t xml:space="preserve"> peak  346 (+58711)</t>
  </si>
  <si>
    <t xml:space="preserve"> peak  1076 (+142246)</t>
  </si>
  <si>
    <t xml:space="preserve"> peak  1193 (-12759)</t>
  </si>
  <si>
    <t xml:space="preserve"> peak  39 (+29267)</t>
  </si>
  <si>
    <t xml:space="preserve">  peak  38 (+38358)</t>
  </si>
  <si>
    <t xml:space="preserve">  peak  37 (+45513)</t>
  </si>
  <si>
    <t xml:space="preserve"> peak  2801 (+79849)</t>
  </si>
  <si>
    <t xml:space="preserve">  peak  2802 (+92090)</t>
  </si>
  <si>
    <t xml:space="preserve"> peak  10 (+395503)</t>
  </si>
  <si>
    <t xml:space="preserve"> peak  10 (+23311)</t>
  </si>
  <si>
    <t xml:space="preserve"> peak  1954 (+31869)</t>
  </si>
  <si>
    <t xml:space="preserve"> peak  403 (-131345)</t>
  </si>
  <si>
    <t xml:space="preserve"> peak  826 (-46447)</t>
  </si>
  <si>
    <t xml:space="preserve"> peak  189 (-17094)</t>
  </si>
  <si>
    <t xml:space="preserve"> peak  1604 (-27208)</t>
  </si>
  <si>
    <t xml:space="preserve"> peak  1428 (+31079)</t>
  </si>
  <si>
    <t xml:space="preserve"> peak  1267 (-103115)</t>
  </si>
  <si>
    <t xml:space="preserve">  peak  1266 (+111089)</t>
  </si>
  <si>
    <t xml:space="preserve"> peak  1801 (+44155)</t>
  </si>
  <si>
    <t xml:space="preserve"> peak  2755 (+8517)</t>
  </si>
  <si>
    <t xml:space="preserve">  peak  2756 (+35747)</t>
  </si>
  <si>
    <t xml:space="preserve">  peak  2757 (+68978)</t>
  </si>
  <si>
    <t xml:space="preserve">  peak  2758 (+70404)</t>
  </si>
  <si>
    <t xml:space="preserve"> peak  945 (-47490)</t>
  </si>
  <si>
    <t xml:space="preserve">  peak  944 (-40522)</t>
  </si>
  <si>
    <t xml:space="preserve"> peak  2669 (-10972)</t>
  </si>
  <si>
    <t xml:space="preserve"> peak  62 (+344083)</t>
  </si>
  <si>
    <t xml:space="preserve"> peak  2381 (+21479)</t>
  </si>
  <si>
    <t xml:space="preserve">  peak  2380 (+150950)</t>
  </si>
  <si>
    <t xml:space="preserve"> peak  575 (+45526)</t>
  </si>
  <si>
    <t xml:space="preserve"> peak  1425 (+240947)</t>
  </si>
  <si>
    <t xml:space="preserve"> peak  1822 (-156205)</t>
  </si>
  <si>
    <t xml:space="preserve">  peak  1821 (+167236)</t>
  </si>
  <si>
    <t xml:space="preserve">  peak  1820 (+494670)</t>
  </si>
  <si>
    <t xml:space="preserve"> peak  2513 (-614185)</t>
  </si>
  <si>
    <t xml:space="preserve">  peak  2512 (+602859)</t>
  </si>
  <si>
    <t xml:space="preserve">  peak  2511 (+937027)</t>
  </si>
  <si>
    <t xml:space="preserve"> peak  2548 (+16132)</t>
  </si>
  <si>
    <t xml:space="preserve"> peak  2676 (+307468)</t>
  </si>
  <si>
    <t xml:space="preserve"> peak  1706 (+37531)</t>
  </si>
  <si>
    <t xml:space="preserve"> peak  1829 (-168530)</t>
  </si>
  <si>
    <t xml:space="preserve"> peak  409 (+44577)</t>
  </si>
  <si>
    <t xml:space="preserve"> peak  408 (+6402)</t>
  </si>
  <si>
    <t xml:space="preserve"> peak  408 (-8664)</t>
  </si>
  <si>
    <t xml:space="preserve"> peak  274 (+41855)</t>
  </si>
  <si>
    <t xml:space="preserve">  peak  275 (+92370)</t>
  </si>
  <si>
    <t xml:space="preserve"> peak  2085 (-28091)</t>
  </si>
  <si>
    <t xml:space="preserve"> peak  1718 (+84123)</t>
  </si>
  <si>
    <t xml:space="preserve"> peak  2915 (+150093)</t>
  </si>
  <si>
    <t xml:space="preserve">  peak  2914 (+203508)</t>
  </si>
  <si>
    <t xml:space="preserve">  peak  2913 (+299430)</t>
  </si>
  <si>
    <t xml:space="preserve">  peak  2912 (+301286)</t>
  </si>
  <si>
    <t xml:space="preserve"> peak  58 (-35638)</t>
  </si>
  <si>
    <t xml:space="preserve"> peak  2868 (-72995)</t>
  </si>
  <si>
    <t xml:space="preserve"> peak  1095 (+733172)</t>
  </si>
  <si>
    <t xml:space="preserve"> peak  1776 (+241366)</t>
  </si>
  <si>
    <t xml:space="preserve"> peak  686 (+6269)</t>
  </si>
  <si>
    <t xml:space="preserve"> peak  1719 (-329259)</t>
  </si>
  <si>
    <t xml:space="preserve">  peak  1720 (-200515)</t>
  </si>
  <si>
    <t xml:space="preserve">  peak  1721 (+64516)</t>
  </si>
  <si>
    <t xml:space="preserve"> peak  421 (-38049)</t>
  </si>
  <si>
    <t xml:space="preserve">  peak  422 (-29233)</t>
  </si>
  <si>
    <t xml:space="preserve">  peak  423 (+9308)</t>
  </si>
  <si>
    <t xml:space="preserve"> peak  343 (+15567)</t>
  </si>
  <si>
    <t xml:space="preserve"> peak  2492 (-33255)</t>
  </si>
  <si>
    <t xml:space="preserve">  peak  2493 (+739596)</t>
  </si>
  <si>
    <t xml:space="preserve"> peak  1294 (-5190)</t>
  </si>
  <si>
    <t xml:space="preserve"> peak  2259 (-234195)</t>
  </si>
  <si>
    <t xml:space="preserve"> peak  125 (-13736)</t>
  </si>
  <si>
    <t xml:space="preserve"> peak  2261 (-30295)</t>
  </si>
  <si>
    <t xml:space="preserve"> peak  525 (-752018)</t>
  </si>
  <si>
    <t xml:space="preserve">  peak  526 (-396537)</t>
  </si>
  <si>
    <t xml:space="preserve">  peak  527 (-230178)</t>
  </si>
  <si>
    <t xml:space="preserve">  peak  528 (-116018)</t>
  </si>
  <si>
    <t xml:space="preserve"> peak  1018 (-25301)</t>
  </si>
  <si>
    <t xml:space="preserve"> peak  572 (+58526)</t>
  </si>
  <si>
    <t xml:space="preserve"> peak  1481 (+50206)</t>
  </si>
  <si>
    <t xml:space="preserve">  peak  1482 (+61094)</t>
  </si>
  <si>
    <t xml:space="preserve"> peak  1969 (+24066)</t>
  </si>
  <si>
    <t xml:space="preserve"> peak  1042 (-194489)</t>
  </si>
  <si>
    <t xml:space="preserve">  peak  1043 (-184273)</t>
  </si>
  <si>
    <t xml:space="preserve"> peak  967 (-90012)</t>
  </si>
  <si>
    <t xml:space="preserve">  peak  966 (-41839)</t>
  </si>
  <si>
    <t xml:space="preserve"> peak  954 (+68161)</t>
  </si>
  <si>
    <t xml:space="preserve"> peak  336 (-533747)</t>
  </si>
  <si>
    <t xml:space="preserve">  peak  335 (-298646)</t>
  </si>
  <si>
    <t xml:space="preserve"> peak  2308 (+73915)</t>
  </si>
  <si>
    <t xml:space="preserve"> peak  1176 (-393333)</t>
  </si>
  <si>
    <t xml:space="preserve">  peak  1177 (+78785)</t>
  </si>
  <si>
    <t xml:space="preserve"> peak  2247 (-54250)</t>
  </si>
  <si>
    <t xml:space="preserve">  peak  2246 (-47957)</t>
  </si>
  <si>
    <t xml:space="preserve">  peak  2245 (-29529)</t>
  </si>
  <si>
    <t xml:space="preserve">  peak  2244 (-18865)</t>
  </si>
  <si>
    <t xml:space="preserve"> peak  122 (-321565)</t>
  </si>
  <si>
    <t xml:space="preserve">  peak  121 (-57423)</t>
  </si>
  <si>
    <t xml:space="preserve"> peak  1611 (+5520)</t>
  </si>
  <si>
    <t xml:space="preserve"> peak  1067 (+34446)</t>
  </si>
  <si>
    <t xml:space="preserve"> peak  2984 (+30564)</t>
  </si>
  <si>
    <t xml:space="preserve"> peak  57 (-133671)</t>
  </si>
  <si>
    <t xml:space="preserve"> peak  2967 (-10768)</t>
  </si>
  <si>
    <t xml:space="preserve">  peak  2968 (+70540)</t>
  </si>
  <si>
    <t xml:space="preserve">  peak  2969 (+71342)</t>
  </si>
  <si>
    <t xml:space="preserve">  peak  2970 (+317978)</t>
  </si>
  <si>
    <t xml:space="preserve"> peak  1099 (-387992)</t>
  </si>
  <si>
    <t xml:space="preserve"> peak  2965 (-13475)</t>
  </si>
  <si>
    <t xml:space="preserve">  peak  2966 (-12628)</t>
  </si>
  <si>
    <t xml:space="preserve">  peak  2967 (+1459)</t>
  </si>
  <si>
    <t xml:space="preserve"> peak  975 (+12208)</t>
  </si>
  <si>
    <t xml:space="preserve"> peak  2141 (+61943)</t>
  </si>
  <si>
    <t xml:space="preserve"> peak  1431 (+41363)</t>
  </si>
  <si>
    <t xml:space="preserve"> peak  823 (+50687)</t>
  </si>
  <si>
    <t xml:space="preserve">  peak  822 (+51437)</t>
  </si>
  <si>
    <t xml:space="preserve"> peak  446 (-135380)</t>
  </si>
  <si>
    <t xml:space="preserve"> peak  1590 (-39365)</t>
  </si>
  <si>
    <t xml:space="preserve"> peak  629 (-58894)</t>
  </si>
  <si>
    <t xml:space="preserve">  peak  628 (+15103)</t>
  </si>
  <si>
    <t xml:space="preserve"> peak  863 (+81799)</t>
  </si>
  <si>
    <t xml:space="preserve"> peak  1898 (+8704)</t>
  </si>
  <si>
    <t xml:space="preserve">  peak  1899 (+14212)</t>
  </si>
  <si>
    <t xml:space="preserve">  peak  1900 (+219896)</t>
  </si>
  <si>
    <t xml:space="preserve"> peak  2691 (+103006)</t>
  </si>
  <si>
    <t xml:space="preserve">  peak  2690 (+145282)</t>
  </si>
  <si>
    <t xml:space="preserve"> peak  208 (-158765)</t>
  </si>
  <si>
    <t xml:space="preserve">  peak  209 (-78069)</t>
  </si>
  <si>
    <t xml:space="preserve"> peak  3028 (-109872)</t>
  </si>
  <si>
    <t xml:space="preserve"> peak  468 (+795146)</t>
  </si>
  <si>
    <t xml:space="preserve"> peak  2057 (-223217)</t>
  </si>
  <si>
    <t xml:space="preserve">  peak  2056 (-53192)</t>
  </si>
  <si>
    <t xml:space="preserve">  peak  2055 (-44521)</t>
  </si>
  <si>
    <t xml:space="preserve">  peak  2054 (-3365)</t>
  </si>
  <si>
    <t xml:space="preserve"> peak  1339 (-138069)</t>
  </si>
  <si>
    <t xml:space="preserve"> peak  2334 (+28947)</t>
  </si>
  <si>
    <t xml:space="preserve"> peak  2095 (-128883)</t>
  </si>
  <si>
    <t xml:space="preserve"> peak  742 (-591727)</t>
  </si>
  <si>
    <t xml:space="preserve">  peak  743 (-158414)</t>
  </si>
  <si>
    <t xml:space="preserve">  peak  744 (+99050)</t>
  </si>
  <si>
    <t xml:space="preserve"> peak  2467 (-939898)</t>
  </si>
  <si>
    <t xml:space="preserve"> peak  282 (+40757)</t>
  </si>
  <si>
    <t xml:space="preserve"> peak  2429 (-25512)</t>
  </si>
  <si>
    <t xml:space="preserve"> peak  2095 (+392296)</t>
  </si>
  <si>
    <t xml:space="preserve"> peak  2731 (-41277)</t>
  </si>
  <si>
    <t xml:space="preserve"> peak  1704 (-8592)</t>
  </si>
  <si>
    <t xml:space="preserve"> peak  2493 (-312125)</t>
  </si>
  <si>
    <t xml:space="preserve">  peak  2494 (+141258)</t>
  </si>
  <si>
    <t xml:space="preserve"> peak  2257 (-293804)</t>
  </si>
  <si>
    <t xml:space="preserve">  peak  2258 (-203068)</t>
  </si>
  <si>
    <t xml:space="preserve"> peak  114 (+15092)</t>
  </si>
  <si>
    <t xml:space="preserve"> peak  1239 (+26136)</t>
  </si>
  <si>
    <t xml:space="preserve">  peak  1238 (+86060)</t>
  </si>
  <si>
    <t xml:space="preserve">  peak  1237 (+322730)</t>
  </si>
  <si>
    <t xml:space="preserve"> peak  2909 (+142733)</t>
  </si>
  <si>
    <t xml:space="preserve"> peak  2043 (+146694)</t>
  </si>
  <si>
    <t xml:space="preserve">  peak  2042 (+162416)</t>
  </si>
  <si>
    <t xml:space="preserve">  peak  2041 (+319441)</t>
  </si>
  <si>
    <t xml:space="preserve">  peak  2040 (+601015)</t>
  </si>
  <si>
    <t xml:space="preserve"> peak  495 (+294562)</t>
  </si>
  <si>
    <t xml:space="preserve"> peak  535 (+143277)</t>
  </si>
  <si>
    <t xml:space="preserve"> peak  1707 (+7920)</t>
  </si>
  <si>
    <t xml:space="preserve"> peak  1817 (-831264)</t>
  </si>
  <si>
    <t xml:space="preserve">  peak  1818 (-803265)</t>
  </si>
  <si>
    <t xml:space="preserve"> peak  2448 (+267150)</t>
  </si>
  <si>
    <t xml:space="preserve">  peak  2447 (+625970)</t>
  </si>
  <si>
    <t xml:space="preserve"> peak  1097 (+12566)</t>
  </si>
  <si>
    <t xml:space="preserve"> peak  2894 (-5991)</t>
  </si>
  <si>
    <t xml:space="preserve"> peak  1400 (+144275)</t>
  </si>
  <si>
    <t xml:space="preserve"> peak  897 (+22408)</t>
  </si>
  <si>
    <t xml:space="preserve"> peak  3033 (+95458)</t>
  </si>
  <si>
    <t xml:space="preserve"> peak  629 (-49800)</t>
  </si>
  <si>
    <t xml:space="preserve">  peak  630 (+22370)</t>
  </si>
  <si>
    <t xml:space="preserve"> peak  1876 (-57781)</t>
  </si>
  <si>
    <t xml:space="preserve">  peak  1875 (+48535)</t>
  </si>
  <si>
    <t xml:space="preserve">  peak  1874 (+68844)</t>
  </si>
  <si>
    <t xml:space="preserve"> peak  1569 (-339261)</t>
  </si>
  <si>
    <t xml:space="preserve"> peak  2762 (-32289)</t>
  </si>
  <si>
    <t xml:space="preserve">  peak  2761 (+3713)</t>
  </si>
  <si>
    <t xml:space="preserve">  peak  2760 (+6435)</t>
  </si>
  <si>
    <t xml:space="preserve"> peak  2785 (+223111)</t>
  </si>
  <si>
    <t xml:space="preserve"> peak  2549 (+18000)</t>
  </si>
  <si>
    <t xml:space="preserve"> peak  574 (+45477)</t>
  </si>
  <si>
    <t xml:space="preserve"> peak  1442 (+41622)</t>
  </si>
  <si>
    <t xml:space="preserve"> peak  1386 (-31311)</t>
  </si>
  <si>
    <t xml:space="preserve"> peak  1387 (-144)</t>
  </si>
  <si>
    <t xml:space="preserve"> peak  1381 (-503701)</t>
  </si>
  <si>
    <t xml:space="preserve">  peak  1382 (-503300)</t>
  </si>
  <si>
    <t xml:space="preserve">  peak  1383 (-482150)</t>
  </si>
  <si>
    <t xml:space="preserve">  peak  1384 (-468125)</t>
  </si>
  <si>
    <t xml:space="preserve">  peak  1385 (-342292)</t>
  </si>
  <si>
    <t xml:space="preserve"> peak  1375 (+187395)</t>
  </si>
  <si>
    <t xml:space="preserve"> peak  284 (+142769)</t>
  </si>
  <si>
    <t xml:space="preserve"> peak  136 (+74588)</t>
  </si>
  <si>
    <t xml:space="preserve">  peak  137 (+75173)</t>
  </si>
  <si>
    <t xml:space="preserve">  peak  138 (+217896)</t>
  </si>
  <si>
    <t xml:space="preserve"> peak  570 (-29940)</t>
  </si>
  <si>
    <t xml:space="preserve"> peak  1640 (-23009)</t>
  </si>
  <si>
    <t xml:space="preserve"> peak  1203 (-3861)</t>
  </si>
  <si>
    <t xml:space="preserve"> peak  2530 (+28525)</t>
  </si>
  <si>
    <t xml:space="preserve">  peak  2529 (+53721)</t>
  </si>
  <si>
    <t xml:space="preserve"> peak  74 (-20644)</t>
  </si>
  <si>
    <t xml:space="preserve"> peak  194 (+31)</t>
  </si>
  <si>
    <t xml:space="preserve"> peak  2058 (-430856)</t>
  </si>
  <si>
    <t xml:space="preserve">  peak  2059 (-187388)</t>
  </si>
  <si>
    <t xml:space="preserve"> peak  1036 (+807)</t>
  </si>
  <si>
    <t xml:space="preserve">  peak  1035 (+141010)</t>
  </si>
  <si>
    <t xml:space="preserve"> peak  346 (-15364)</t>
  </si>
  <si>
    <t xml:space="preserve"> peak  776 (+17751)</t>
  </si>
  <si>
    <t xml:space="preserve"> peak  1950 (-47247)</t>
  </si>
  <si>
    <t xml:space="preserve"> peak  796 (-758)</t>
  </si>
  <si>
    <t xml:space="preserve">  peak  797 (+171970)</t>
  </si>
  <si>
    <t xml:space="preserve"> peak  1937 (+63113)</t>
  </si>
  <si>
    <t xml:space="preserve"> peak  424 (+651772)</t>
  </si>
  <si>
    <t xml:space="preserve"> peak  1961 (-182775)</t>
  </si>
  <si>
    <t xml:space="preserve"> peak  2870 (+58005)</t>
  </si>
  <si>
    <t xml:space="preserve"> peak  3024 (-675081)</t>
  </si>
  <si>
    <t xml:space="preserve"> peak  2414 (+19028)</t>
  </si>
  <si>
    <t xml:space="preserve">  peak  2413 (+942047)</t>
  </si>
  <si>
    <t xml:space="preserve"> peak  2129 (+8211)</t>
  </si>
  <si>
    <t xml:space="preserve">  peak  2128 (+109494)</t>
  </si>
  <si>
    <t xml:space="preserve"> peak  219 (-12598)</t>
  </si>
  <si>
    <t xml:space="preserve">  peak  218 (-11275)</t>
  </si>
  <si>
    <t xml:space="preserve"> peak  2142 (-529224)</t>
  </si>
  <si>
    <t xml:space="preserve"> peak  1788 (+43651)</t>
  </si>
  <si>
    <t xml:space="preserve"> peak  2162 (-179305)</t>
  </si>
  <si>
    <t xml:space="preserve">  peak  2163 (-159611)</t>
  </si>
  <si>
    <t xml:space="preserve"> peak  2238 (-11032)</t>
  </si>
  <si>
    <t xml:space="preserve">  peak  2237 (+509632)</t>
  </si>
  <si>
    <t xml:space="preserve">  peak  2236 (+624940)</t>
  </si>
  <si>
    <t xml:space="preserve"> peak  90 (+129552)</t>
  </si>
  <si>
    <t xml:space="preserve"> peak  202 (+71587)</t>
  </si>
  <si>
    <t xml:space="preserve"> peak  607 (+332653)</t>
  </si>
  <si>
    <t xml:space="preserve"> peak  1301 (-54148)</t>
  </si>
  <si>
    <t xml:space="preserve"> peak  1388 (-6510)</t>
  </si>
  <si>
    <t xml:space="preserve"> peak  2048 (+79678)</t>
  </si>
  <si>
    <t xml:space="preserve"> peak  1280 (-442471)</t>
  </si>
  <si>
    <t xml:space="preserve"> peak  2356 (-4897)</t>
  </si>
  <si>
    <t xml:space="preserve">  peak  2355 (+31216)</t>
  </si>
  <si>
    <t xml:space="preserve"> peak  2787 (-571328)</t>
  </si>
  <si>
    <t xml:space="preserve">  peak  2788 (-57473)</t>
  </si>
  <si>
    <t xml:space="preserve"> peak  2742 (+49831)</t>
  </si>
  <si>
    <t xml:space="preserve">  peak  2741 (+181795)</t>
  </si>
  <si>
    <t xml:space="preserve"> peak  326 (+11702)</t>
  </si>
  <si>
    <t xml:space="preserve">  peak  327 (+13339)</t>
  </si>
  <si>
    <t xml:space="preserve"> peak  327 (+5302)</t>
  </si>
  <si>
    <t xml:space="preserve">  peak  326 (+6939)</t>
  </si>
  <si>
    <t xml:space="preserve"> peak  1977 (-79358)</t>
  </si>
  <si>
    <t xml:space="preserve">  peak  1976 (-35912)</t>
  </si>
  <si>
    <t xml:space="preserve"> peak  1329 (-70458)</t>
  </si>
  <si>
    <t xml:space="preserve">  peak  1330 (-49495)</t>
  </si>
  <si>
    <t xml:space="preserve"> peak  2953 (-232221)</t>
  </si>
  <si>
    <t xml:space="preserve">  peak  2954 (-26222)</t>
  </si>
  <si>
    <t xml:space="preserve">  peak  2955 (+70034)</t>
  </si>
  <si>
    <t xml:space="preserve"> peak  2956 (+571808)</t>
  </si>
  <si>
    <t xml:space="preserve">  peak  2957 (+586495)</t>
  </si>
  <si>
    <t xml:space="preserve"> peak  2955 (-34885)</t>
  </si>
  <si>
    <t xml:space="preserve"> peak  1941 (+77455)</t>
  </si>
  <si>
    <t xml:space="preserve">  peak  1940 (+79554)</t>
  </si>
  <si>
    <t xml:space="preserve">  peak  1939 (+91994)</t>
  </si>
  <si>
    <t xml:space="preserve"> peak  2491 (+217899)</t>
  </si>
  <si>
    <t xml:space="preserve"> peak  46 (+305185)</t>
  </si>
  <si>
    <t xml:space="preserve"> peak  46 (-53669)</t>
  </si>
  <si>
    <t xml:space="preserve"> peak  1934 (-37038)</t>
  </si>
  <si>
    <t xml:space="preserve"> peak  1440 (+13764)</t>
  </si>
  <si>
    <t xml:space="preserve"> peak  255 (+78184)</t>
  </si>
  <si>
    <t xml:space="preserve"> peak  774 (-2558)</t>
  </si>
  <si>
    <t xml:space="preserve"> peak  766 (+7619)</t>
  </si>
  <si>
    <t xml:space="preserve"> peak  265 (+9164)</t>
  </si>
  <si>
    <t xml:space="preserve"> peak  165 (+234562)</t>
  </si>
  <si>
    <t xml:space="preserve"> peak  2976 (+49463)</t>
  </si>
  <si>
    <t xml:space="preserve"> peak  2023 (-128576)</t>
  </si>
  <si>
    <t xml:space="preserve">  peak  2024 (-121876)</t>
  </si>
  <si>
    <t xml:space="preserve">  peak  2025 (-87710)</t>
  </si>
  <si>
    <t xml:space="preserve">  peak  2026 (-25760)</t>
  </si>
  <si>
    <t xml:space="preserve"> peak  74 (-22026)</t>
  </si>
  <si>
    <t xml:space="preserve"> peak  592 (+106421)</t>
  </si>
  <si>
    <t xml:space="preserve"> peak  1339 (-167734)</t>
  </si>
  <si>
    <t xml:space="preserve">  peak  1340 (+232517)</t>
  </si>
  <si>
    <t xml:space="preserve"> peak  3013 (-10897)</t>
  </si>
  <si>
    <t xml:space="preserve"> peak  1906 (+441880)</t>
  </si>
  <si>
    <t xml:space="preserve">  peak  1905 (+444056)</t>
  </si>
  <si>
    <t xml:space="preserve">  peak  1904 (+448388)</t>
  </si>
  <si>
    <t xml:space="preserve">  peak  1903 (+460377)</t>
  </si>
  <si>
    <t xml:space="preserve"> peak  2063 (+442373)</t>
  </si>
  <si>
    <t xml:space="preserve"> peak  2951 (+65536)</t>
  </si>
  <si>
    <t xml:space="preserve">  peak  2952 (+100546)</t>
  </si>
  <si>
    <t xml:space="preserve"> peak  2453 (-14869)</t>
  </si>
  <si>
    <t xml:space="preserve"> peak  431 (+709188)</t>
  </si>
  <si>
    <t xml:space="preserve"> peak  2927 (-57576)</t>
  </si>
  <si>
    <t xml:space="preserve"> peak  2108 (+72288)</t>
  </si>
  <si>
    <t xml:space="preserve">  peak  2107 (+502094)</t>
  </si>
  <si>
    <t xml:space="preserve">  peak  2106 (+801829)</t>
  </si>
  <si>
    <t xml:space="preserve"> peak  369 (-907349)</t>
  </si>
  <si>
    <t xml:space="preserve">  peak  368 (-720556)</t>
  </si>
  <si>
    <t xml:space="preserve">  peak  367 (-712691)</t>
  </si>
  <si>
    <t xml:space="preserve">  peak  366 (-494684)</t>
  </si>
  <si>
    <t xml:space="preserve">  peak  365 (-474420)</t>
  </si>
  <si>
    <t xml:space="preserve">  peak  364 (-469854)</t>
  </si>
  <si>
    <t xml:space="preserve">  peak  363 (-138480)</t>
  </si>
  <si>
    <t xml:space="preserve">  peak  362 (+43190)</t>
  </si>
  <si>
    <t xml:space="preserve">  peak  361 (+64357)</t>
  </si>
  <si>
    <t xml:space="preserve"> peak  541 (-1508)</t>
  </si>
  <si>
    <t xml:space="preserve"> peak  115 (-108940)</t>
  </si>
  <si>
    <t xml:space="preserve"> peak  313 (-68906)</t>
  </si>
  <si>
    <t xml:space="preserve"> peak  849 (-286556)</t>
  </si>
  <si>
    <t xml:space="preserve">  peak  850 (+192945)</t>
  </si>
  <si>
    <t xml:space="preserve"> peak  1181 (+24451)</t>
  </si>
  <si>
    <t xml:space="preserve"> peak  1590 (-82691)</t>
  </si>
  <si>
    <t xml:space="preserve"> peak  656 (-48718)</t>
  </si>
  <si>
    <t xml:space="preserve"> peak  586 (+242225)</t>
  </si>
  <si>
    <t xml:space="preserve">  peak  587 (+478331)</t>
  </si>
  <si>
    <t xml:space="preserve"> peak  2853 (-113894)</t>
  </si>
  <si>
    <t xml:space="preserve">  peak  2852 (-73606)</t>
  </si>
  <si>
    <t xml:space="preserve"> peak  2851 (+113110)</t>
  </si>
  <si>
    <t xml:space="preserve">  peak  2850 (+113973)</t>
  </si>
  <si>
    <t xml:space="preserve"> peak  1613 (+335979)</t>
  </si>
  <si>
    <t xml:space="preserve"> peak  109 (+167944)</t>
  </si>
  <si>
    <t xml:space="preserve"> peak  2852 (-58961)</t>
  </si>
  <si>
    <t xml:space="preserve">  peak  2853 (-18673)</t>
  </si>
  <si>
    <t xml:space="preserve"> peak  418 (-51452)</t>
  </si>
  <si>
    <t xml:space="preserve"> peak  215 (+110599)</t>
  </si>
  <si>
    <t xml:space="preserve"> peak  2855 (-324428)</t>
  </si>
  <si>
    <t xml:space="preserve"> peak  2023 (+106063)</t>
  </si>
  <si>
    <t xml:space="preserve">  peak  2024 (+112763)</t>
  </si>
  <si>
    <t xml:space="preserve">  peak  2025 (+146929)</t>
  </si>
  <si>
    <t xml:space="preserve">  peak  2026 (+208879)</t>
  </si>
  <si>
    <t xml:space="preserve"> peak  2231 (+132365)</t>
  </si>
  <si>
    <t xml:space="preserve"> peak  2881 (+939404)</t>
  </si>
  <si>
    <t xml:space="preserve"> peak  384 (+16772)</t>
  </si>
  <si>
    <t xml:space="preserve"> peak  383 (+33247)</t>
  </si>
  <si>
    <t xml:space="preserve"> peak  2347 (+145477)</t>
  </si>
  <si>
    <t xml:space="preserve"> peak  205 (+670733)</t>
  </si>
  <si>
    <t xml:space="preserve"> peak  1193 (-24770)</t>
  </si>
  <si>
    <t xml:space="preserve"> peak  189 (-47999)</t>
  </si>
  <si>
    <t xml:space="preserve"> peak  1397 (-631090)</t>
  </si>
  <si>
    <t xml:space="preserve"> peak  1820 (+1757)</t>
  </si>
  <si>
    <t xml:space="preserve">  peak  1821 (+329191)</t>
  </si>
  <si>
    <t xml:space="preserve"> peak  1702 (+2701)</t>
  </si>
  <si>
    <t xml:space="preserve"> peak  818 (+7118)</t>
  </si>
  <si>
    <t xml:space="preserve"> peak  2908 (+20160)</t>
  </si>
  <si>
    <t xml:space="preserve"> peak  2143 (-102720)</t>
  </si>
  <si>
    <t xml:space="preserve"> peak  1569 (+575339)</t>
  </si>
  <si>
    <t xml:space="preserve"> peak  949 (-16844)</t>
  </si>
  <si>
    <t xml:space="preserve"> peak  1968 (+21010)</t>
  </si>
  <si>
    <t xml:space="preserve"> peak  1471 (-473184)</t>
  </si>
  <si>
    <t xml:space="preserve">  peak  1472 (-402029)</t>
  </si>
  <si>
    <t xml:space="preserve"> peak  2714 (-89666)</t>
  </si>
  <si>
    <t xml:space="preserve"> peak  2714 (-22972)</t>
  </si>
  <si>
    <t xml:space="preserve"> peak  2007 (+132489)</t>
  </si>
  <si>
    <t xml:space="preserve"> peak  737 (-328165)</t>
  </si>
  <si>
    <t xml:space="preserve">  peak  736 (-297648)</t>
  </si>
  <si>
    <t xml:space="preserve"> peak  781 (-25466)</t>
  </si>
  <si>
    <t xml:space="preserve"> peak  2197 (+38608)</t>
  </si>
  <si>
    <t xml:space="preserve">  peak  2196 (+115111)</t>
  </si>
  <si>
    <t xml:space="preserve"> peak  1829 (+5791)</t>
  </si>
  <si>
    <t xml:space="preserve"> peak  1197 (+18163)</t>
  </si>
  <si>
    <t xml:space="preserve"> peak  840 (-154411)</t>
  </si>
  <si>
    <t xml:space="preserve"> peak  2047 (-72248)</t>
  </si>
  <si>
    <t xml:space="preserve"> peak  1838 (+14215)</t>
  </si>
  <si>
    <t xml:space="preserve"> peak  1839 (+14212)</t>
  </si>
  <si>
    <t xml:space="preserve"> peak  1795 (+54)</t>
  </si>
  <si>
    <t xml:space="preserve"> peak  2642 (+37946)</t>
  </si>
  <si>
    <t xml:space="preserve"> peak  2082 (-42577)</t>
  </si>
  <si>
    <t xml:space="preserve">  peak  2081 (-33912)</t>
  </si>
  <si>
    <t xml:space="preserve">  peak  2080 (-23231)</t>
  </si>
  <si>
    <t xml:space="preserve">  peak  2079 (-18459)</t>
  </si>
  <si>
    <t xml:space="preserve">  peak  2078 (-14589)</t>
  </si>
  <si>
    <t xml:space="preserve"> peak  2508 (-56175)</t>
  </si>
  <si>
    <t xml:space="preserve"> peak  1913 (+272502)</t>
  </si>
  <si>
    <t xml:space="preserve"> peak  1345 (+183970)</t>
  </si>
  <si>
    <t xml:space="preserve"> peak  787 (+105037)</t>
  </si>
  <si>
    <t xml:space="preserve"> peak  147 (-104493)</t>
  </si>
  <si>
    <t xml:space="preserve">  peak  148 (-97967)</t>
  </si>
  <si>
    <t xml:space="preserve">  peak  149 (+87341)</t>
  </si>
  <si>
    <t xml:space="preserve">  peak  150 (+284289)</t>
  </si>
  <si>
    <t xml:space="preserve"> peak  262 (+2637)</t>
  </si>
  <si>
    <t xml:space="preserve"> peak  2288 (+522908)</t>
  </si>
  <si>
    <t xml:space="preserve"> peak  2223 (-161670)</t>
  </si>
  <si>
    <t xml:space="preserve">  peak  2224 (+54510)</t>
  </si>
  <si>
    <t xml:space="preserve"> peak  2433 (-48111)</t>
  </si>
  <si>
    <t xml:space="preserve">  peak  2432 (+96120)</t>
  </si>
  <si>
    <t xml:space="preserve"> peak  2383 (-62073)</t>
  </si>
  <si>
    <t xml:space="preserve"> peak  2213 (-120215)</t>
  </si>
  <si>
    <t xml:space="preserve">  peak  2212 (-114097)</t>
  </si>
  <si>
    <t xml:space="preserve">  peak  2211 (-88734)</t>
  </si>
  <si>
    <t xml:space="preserve">  peak  2210 (-17053)</t>
  </si>
  <si>
    <t xml:space="preserve"> peak  1312 (+20949)</t>
  </si>
  <si>
    <t xml:space="preserve"> peak  1103 (-2722)</t>
  </si>
  <si>
    <t xml:space="preserve"> peak  2606 (+24265)</t>
  </si>
  <si>
    <t xml:space="preserve">  peak  2607 (+30044)</t>
  </si>
  <si>
    <t xml:space="preserve">  peak  2608 (+37075)</t>
  </si>
  <si>
    <t xml:space="preserve"> peak  2124 (+372366)</t>
  </si>
  <si>
    <t xml:space="preserve"> peak  1948 (-5521)</t>
  </si>
  <si>
    <t xml:space="preserve"> peak  1270 (+122696)</t>
  </si>
  <si>
    <t xml:space="preserve"> peak  543 (-7542)</t>
  </si>
  <si>
    <t xml:space="preserve">  peak  542 (-2727)</t>
  </si>
  <si>
    <t xml:space="preserve"> peak  543 (+35778)</t>
  </si>
  <si>
    <t xml:space="preserve"> peak  2782 (-176666)</t>
  </si>
  <si>
    <t xml:space="preserve">  peak  2781 (-166473)</t>
  </si>
  <si>
    <t xml:space="preserve">  peak  2780 (-58019)</t>
  </si>
  <si>
    <t xml:space="preserve">  peak  2779 (+48447)</t>
  </si>
  <si>
    <t xml:space="preserve">  peak  2778 (+674041)</t>
  </si>
  <si>
    <t xml:space="preserve">  peak  2777 (+785949)</t>
  </si>
  <si>
    <t xml:space="preserve"> peak  1364 (+74440)</t>
  </si>
  <si>
    <t xml:space="preserve">  peak  1363 (+131096)</t>
  </si>
  <si>
    <t xml:space="preserve">  peak  1362 (+244581)</t>
  </si>
  <si>
    <t xml:space="preserve">  peak  1361 (+258112)</t>
  </si>
  <si>
    <t xml:space="preserve">  peak  1360 (+557164)</t>
  </si>
  <si>
    <t xml:space="preserve">  peak  1359 (+828851)</t>
  </si>
  <si>
    <t xml:space="preserve"> peak  2375 (+142)</t>
  </si>
  <si>
    <t xml:space="preserve"> peak  602 (+56364)</t>
  </si>
  <si>
    <t xml:space="preserve"> peak  454 (+185097)</t>
  </si>
  <si>
    <t xml:space="preserve">  peak  455 (+298562)</t>
  </si>
  <si>
    <t xml:space="preserve"> peak  266 (-29367)</t>
  </si>
  <si>
    <t xml:space="preserve">  peak  267 (-26912)</t>
  </si>
  <si>
    <t xml:space="preserve"> peak  2470 (-314986)</t>
  </si>
  <si>
    <t xml:space="preserve">  peak  2469 (-118308)</t>
  </si>
  <si>
    <t xml:space="preserve">  peak  2468 (-44649)</t>
  </si>
  <si>
    <t xml:space="preserve"> peak  2077 (+681015)</t>
  </si>
  <si>
    <t xml:space="preserve"> peak  2398 (-91467)</t>
  </si>
  <si>
    <t xml:space="preserve">  peak  2399 (-9309)</t>
  </si>
  <si>
    <t xml:space="preserve"> peak  1891 (+91647)</t>
  </si>
  <si>
    <t xml:space="preserve"> peak  2932 (+1630)</t>
  </si>
  <si>
    <t xml:space="preserve"> peak  1988 (-30672)</t>
  </si>
  <si>
    <t xml:space="preserve"> peak  380 (+66487)</t>
  </si>
  <si>
    <t xml:space="preserve"> peak  2522 (+353929)</t>
  </si>
  <si>
    <t xml:space="preserve">  peak  2521 (+521440)</t>
  </si>
  <si>
    <t xml:space="preserve">  peak  2520 (+648722)</t>
  </si>
  <si>
    <t xml:space="preserve">  peak  2519 (+709579)</t>
  </si>
  <si>
    <t xml:space="preserve">  peak  2518 (+725612)</t>
  </si>
  <si>
    <t xml:space="preserve">  peak  2517 (+794239)</t>
  </si>
  <si>
    <t xml:space="preserve">  peak  2516 (+797944)</t>
  </si>
  <si>
    <t xml:space="preserve">  peak  2515 (+826413)</t>
  </si>
  <si>
    <t xml:space="preserve">  peak  2514 (+901591)</t>
  </si>
  <si>
    <t xml:space="preserve"> peak  1227 (+9253)</t>
  </si>
  <si>
    <t xml:space="preserve"> peak  1299 (-688650)</t>
  </si>
  <si>
    <t xml:space="preserve">  peak  1298 (-677320)</t>
  </si>
  <si>
    <t xml:space="preserve">  peak  1297 (-517795)</t>
  </si>
  <si>
    <t xml:space="preserve">  peak  1296 (-73938)</t>
  </si>
  <si>
    <t xml:space="preserve">  peak  1295 (-73602)</t>
  </si>
  <si>
    <t xml:space="preserve"> peak  787 (-26182)</t>
  </si>
  <si>
    <t xml:space="preserve">  peak  788 (+208413)</t>
  </si>
  <si>
    <t xml:space="preserve"> peak  415 (-6228)</t>
  </si>
  <si>
    <t xml:space="preserve"> peak  1932 (-119132)</t>
  </si>
  <si>
    <t xml:space="preserve">  peak  1933 (+71196)</t>
  </si>
  <si>
    <t xml:space="preserve"> peak  1809 (+26518)</t>
  </si>
  <si>
    <t xml:space="preserve">  peak  1808 (+49531)</t>
  </si>
  <si>
    <t xml:space="preserve"> peak  127 (-5593)</t>
  </si>
  <si>
    <t xml:space="preserve"> peak  2281 (-151472)</t>
  </si>
  <si>
    <t xml:space="preserve"> peak  2173 (-88443)</t>
  </si>
  <si>
    <t xml:space="preserve">  peak  2174 (+34373)</t>
  </si>
  <si>
    <t xml:space="preserve"> peak  1673 (+189300)</t>
  </si>
  <si>
    <t xml:space="preserve">  peak  1672 (+229964)</t>
  </si>
  <si>
    <t xml:space="preserve"> peak  1661 (+10248)</t>
  </si>
  <si>
    <t xml:space="preserve">  peak  1662 (+128028)</t>
  </si>
  <si>
    <t xml:space="preserve"> peak  602 (+166566)</t>
  </si>
  <si>
    <t xml:space="preserve"> peak  1706 (-23859)</t>
  </si>
  <si>
    <t xml:space="preserve"> peak  615 (-431221)</t>
  </si>
  <si>
    <t xml:space="preserve">  peak  616 (-166482)</t>
  </si>
  <si>
    <t xml:space="preserve">  peak  617 (-47570)</t>
  </si>
  <si>
    <t xml:space="preserve"> peak  2792 (-99696)</t>
  </si>
  <si>
    <t xml:space="preserve"> peak  2141 (-26492)</t>
  </si>
  <si>
    <t xml:space="preserve"> peak  2806 (+34236)</t>
  </si>
  <si>
    <t xml:space="preserve"> peak  1196 (+296858)</t>
  </si>
  <si>
    <t xml:space="preserve"> peak  851 (-54928)</t>
  </si>
  <si>
    <t xml:space="preserve">  peak  852 (+33993)</t>
  </si>
  <si>
    <t xml:space="preserve"> peak  199 (+166501)</t>
  </si>
  <si>
    <t xml:space="preserve"> peak  2016 (-33901)</t>
  </si>
  <si>
    <t xml:space="preserve"> peak  2879 (-475930)</t>
  </si>
  <si>
    <t xml:space="preserve">  peak  2880 (-373919)</t>
  </si>
  <si>
    <t xml:space="preserve">  peak  2881 (+770862)</t>
  </si>
  <si>
    <t xml:space="preserve"> peak  3008 (-58927)</t>
  </si>
  <si>
    <t xml:space="preserve"> peak  2404 (+52218)</t>
  </si>
  <si>
    <t xml:space="preserve">  peak  2405 (+53279)</t>
  </si>
  <si>
    <t xml:space="preserve">  peak  2406 (+82208)</t>
  </si>
  <si>
    <t xml:space="preserve"> peak  3016 (+106843)</t>
  </si>
  <si>
    <t xml:space="preserve"> peak  2396 (-43083)</t>
  </si>
  <si>
    <t xml:space="preserve"> peak  1124 (+593)</t>
  </si>
  <si>
    <t xml:space="preserve">  peak  1123 (+30725)</t>
  </si>
  <si>
    <t xml:space="preserve"> peak  2554 (-71121)</t>
  </si>
  <si>
    <t xml:space="preserve"> peak  2820 (-177763)</t>
  </si>
  <si>
    <t xml:space="preserve"> peak  2867 (-56513)</t>
  </si>
  <si>
    <t xml:space="preserve">  peak  2866 (+111772)</t>
  </si>
  <si>
    <t xml:space="preserve">  peak  2865 (+130387)</t>
  </si>
  <si>
    <t xml:space="preserve">  peak  2864 (+141379)</t>
  </si>
  <si>
    <t xml:space="preserve"> peak  687 (-118390)</t>
  </si>
  <si>
    <t xml:space="preserve"> peak  2821 (-134206)</t>
  </si>
  <si>
    <t xml:space="preserve"> peak  911 (-37535)</t>
  </si>
  <si>
    <t xml:space="preserve">  peak  912 (-156)</t>
  </si>
  <si>
    <t xml:space="preserve"> peak  2676 (-307522)</t>
  </si>
  <si>
    <t xml:space="preserve"> peak  80 (+333318)</t>
  </si>
  <si>
    <t xml:space="preserve"> peak  2672 (+209697)</t>
  </si>
  <si>
    <t xml:space="preserve">  peak  2671 (+338135)</t>
  </si>
  <si>
    <t xml:space="preserve">  peak  2670 (+536054)</t>
  </si>
  <si>
    <t xml:space="preserve"> peak  1692 (-136997)</t>
  </si>
  <si>
    <t xml:space="preserve"> peak  782 (+155121)</t>
  </si>
  <si>
    <t xml:space="preserve"> peak  1734 (+12916)</t>
  </si>
  <si>
    <t xml:space="preserve">  peak  1735 (+148751)</t>
  </si>
  <si>
    <t xml:space="preserve"> peak  1212 (+4578)</t>
  </si>
  <si>
    <t xml:space="preserve"> peak  1202 (+106570)</t>
  </si>
  <si>
    <t xml:space="preserve"> peak  2279 (-110648)</t>
  </si>
  <si>
    <t xml:space="preserve">  peak  2280 (-109447)</t>
  </si>
  <si>
    <t xml:space="preserve"> peak  67 (+2693)</t>
  </si>
  <si>
    <t xml:space="preserve"> peak  1217 (-16552)</t>
  </si>
  <si>
    <t xml:space="preserve"> peak  2260 (+205763)</t>
  </si>
  <si>
    <t xml:space="preserve"> peak  3060 (-18963)</t>
  </si>
  <si>
    <t xml:space="preserve">  peak  3061 (-16229)</t>
  </si>
  <si>
    <t xml:space="preserve">  peak  3062 (-15406)</t>
  </si>
  <si>
    <t xml:space="preserve">  peak  3063 (-13713)</t>
  </si>
  <si>
    <t xml:space="preserve">  peak  3064 (-12422)</t>
  </si>
  <si>
    <t xml:space="preserve">  peak  3065 (-8961)</t>
  </si>
  <si>
    <t xml:space="preserve">  peak  3066 (-7576)</t>
  </si>
  <si>
    <t xml:space="preserve">  peak  3067 (-407)</t>
  </si>
  <si>
    <t xml:space="preserve">  peak  3068 (+4488)</t>
  </si>
  <si>
    <t xml:space="preserve">  peak  3069 (+5455)</t>
  </si>
  <si>
    <t xml:space="preserve">  peak  3070 (+7414)</t>
  </si>
  <si>
    <t xml:space="preserve">  peak  3071 (+8833)</t>
  </si>
  <si>
    <t xml:space="preserve"> peak  648 (+91895)</t>
  </si>
  <si>
    <t xml:space="preserve"> peak  2740 (+63)</t>
  </si>
  <si>
    <t xml:space="preserve">  peak  2741 (+152540)</t>
  </si>
  <si>
    <t xml:space="preserve">  peak  2742 (+284504)</t>
  </si>
  <si>
    <t xml:space="preserve"> peak  1200 (-8653)</t>
  </si>
  <si>
    <t xml:space="preserve"> peak  2403 (-76050)</t>
  </si>
  <si>
    <t xml:space="preserve"> peak  2764 (+204960)</t>
  </si>
  <si>
    <t xml:space="preserve"> peak  2764 (-107436)</t>
  </si>
  <si>
    <t xml:space="preserve"> peak  2097 (+90943)</t>
  </si>
  <si>
    <t xml:space="preserve"> peak  656 (+15928)</t>
  </si>
  <si>
    <t xml:space="preserve"> peak  2113 (-33600)</t>
  </si>
  <si>
    <t xml:space="preserve"> peak  210 (-735848)</t>
  </si>
  <si>
    <t xml:space="preserve"> peak  3027 (-45052)</t>
  </si>
  <si>
    <t xml:space="preserve"> peak  1882 (-87891)</t>
  </si>
  <si>
    <t xml:space="preserve">  peak  1881 (+196677)</t>
  </si>
  <si>
    <t xml:space="preserve">  peak  1880 (+264383)</t>
  </si>
  <si>
    <t xml:space="preserve">  peak  1879 (+267970)</t>
  </si>
  <si>
    <t xml:space="preserve"> peak  256 (+463661)</t>
  </si>
  <si>
    <t xml:space="preserve">  peak  257 (+610108)</t>
  </si>
  <si>
    <t xml:space="preserve"> peak  603 (-173132)</t>
  </si>
  <si>
    <t xml:space="preserve"> peak  2711 (+61336)</t>
  </si>
  <si>
    <t xml:space="preserve"> peak  2060 (+13807)</t>
  </si>
  <si>
    <t xml:space="preserve"> peak  536 (+5109)</t>
  </si>
  <si>
    <t xml:space="preserve"> peak  1356 (+7715)</t>
  </si>
  <si>
    <t xml:space="preserve"> peak  1074 (-33233)</t>
  </si>
  <si>
    <t xml:space="preserve"> peak  2146 (-314)</t>
  </si>
  <si>
    <t xml:space="preserve"> peak  1031 (+253525)</t>
  </si>
  <si>
    <t xml:space="preserve">  peak  1032 (+746801)</t>
  </si>
  <si>
    <t xml:space="preserve"> peak  2369 (-201)</t>
  </si>
  <si>
    <t xml:space="preserve"> peak  2965 (+121688)</t>
  </si>
  <si>
    <t xml:space="preserve">  peak  2966 (+122535)</t>
  </si>
  <si>
    <t xml:space="preserve"> peak  1099 (+92883)</t>
  </si>
  <si>
    <t xml:space="preserve"> peak  1621 (+40235)</t>
  </si>
  <si>
    <t xml:space="preserve"> peak  2523 (+273032)</t>
  </si>
  <si>
    <t xml:space="preserve"> peak  348 (+172894)</t>
  </si>
  <si>
    <t xml:space="preserve"> peak  583 (+17544)</t>
  </si>
  <si>
    <t xml:space="preserve"> peak  4 (-269915)</t>
  </si>
  <si>
    <t xml:space="preserve">  peak  3 (+625761)</t>
  </si>
  <si>
    <t xml:space="preserve"> peak  1062 (-177925)</t>
  </si>
  <si>
    <t xml:space="preserve">  peak  1061 (-177246)</t>
  </si>
  <si>
    <t xml:space="preserve">  peak  1060 (-173108)</t>
  </si>
  <si>
    <t xml:space="preserve">  peak  1059 (-168747)</t>
  </si>
  <si>
    <t xml:space="preserve">  peak  1058 (-163637)</t>
  </si>
  <si>
    <t xml:space="preserve">  peak  1057 (-162897)</t>
  </si>
  <si>
    <t xml:space="preserve">  peak  1056 (-158303)</t>
  </si>
  <si>
    <t xml:space="preserve">  peak  1055 (-153858)</t>
  </si>
  <si>
    <t xml:space="preserve">  peak  1054 (-149568)</t>
  </si>
  <si>
    <t xml:space="preserve">  peak  1053 (-145237)</t>
  </si>
  <si>
    <t xml:space="preserve">  peak  1052 (-90683)</t>
  </si>
  <si>
    <t xml:space="preserve">  peak  1051 (-86473)</t>
  </si>
  <si>
    <t xml:space="preserve">  peak  1050 (-82193)</t>
  </si>
  <si>
    <t xml:space="preserve">  peak  1049 (-78148)</t>
  </si>
  <si>
    <t xml:space="preserve">  peak  1048 (-77420)</t>
  </si>
  <si>
    <t xml:space="preserve">  peak  1047 (-73177)</t>
  </si>
  <si>
    <t xml:space="preserve">  peak  1046 (-69153)</t>
  </si>
  <si>
    <t xml:space="preserve">  peak  1045 (-64856)</t>
  </si>
  <si>
    <t xml:space="preserve">  peak  1044 (-60396)</t>
  </si>
  <si>
    <t xml:space="preserve"> peak  2716 (+31224)</t>
  </si>
  <si>
    <t xml:space="preserve">  peak  2715 (+104505)</t>
  </si>
  <si>
    <t xml:space="preserve"> peak  2297 (+7377)</t>
  </si>
  <si>
    <t xml:space="preserve"> peak  2297 (-85883)</t>
  </si>
  <si>
    <t xml:space="preserve"> peak  1432 (+519879)</t>
  </si>
  <si>
    <t xml:space="preserve"> peak  1233 (+56653)</t>
  </si>
  <si>
    <t xml:space="preserve"> peak  444 (+23579)</t>
  </si>
  <si>
    <t xml:space="preserve"> peak  444 (-69028)</t>
  </si>
  <si>
    <t xml:space="preserve"> peak  2490 (-245524)</t>
  </si>
  <si>
    <t xml:space="preserve">  peak  2489 (-71456)</t>
  </si>
  <si>
    <t xml:space="preserve"> peak  2339 (-52914)</t>
  </si>
  <si>
    <t xml:space="preserve"> peak  954 (+132695)</t>
  </si>
  <si>
    <t xml:space="preserve"> peak  2047 (+94661)</t>
  </si>
  <si>
    <t xml:space="preserve"> peak  2235 (+2353)</t>
  </si>
  <si>
    <t xml:space="preserve"> peak  847 (-63019)</t>
  </si>
  <si>
    <t xml:space="preserve"> peak  147 (+79508)</t>
  </si>
  <si>
    <t xml:space="preserve">  peak  148 (+86034)</t>
  </si>
  <si>
    <t xml:space="preserve"> peak  1783 (-141264)</t>
  </si>
  <si>
    <t xml:space="preserve"> peak  1289 (-714)</t>
  </si>
  <si>
    <t xml:space="preserve"> peak  3004 (-88222)</t>
  </si>
  <si>
    <t xml:space="preserve">  peak  3005 (+81536)</t>
  </si>
  <si>
    <t xml:space="preserve"> peak  2400 (+14062)</t>
  </si>
  <si>
    <t xml:space="preserve"> peak  1254 (-2895)</t>
  </si>
  <si>
    <t xml:space="preserve"> peak  1989 (-2003)</t>
  </si>
  <si>
    <t xml:space="preserve"> peak  2285 (-269715)</t>
  </si>
  <si>
    <t xml:space="preserve"> peak  2495 (+148646)</t>
  </si>
  <si>
    <t xml:space="preserve"> peak  98 (-726353)</t>
  </si>
  <si>
    <t xml:space="preserve"> peak  35 (+39091)</t>
  </si>
  <si>
    <t xml:space="preserve"> peak  1282 (+244039)</t>
  </si>
  <si>
    <t xml:space="preserve"> peak  2581 (+22549)</t>
  </si>
  <si>
    <t xml:space="preserve"> peak  2950 (-67758)</t>
  </si>
  <si>
    <t xml:space="preserve">  peak  2949 (+245480)</t>
  </si>
  <si>
    <t xml:space="preserve"> peak  1340 (+35226)</t>
  </si>
  <si>
    <t xml:space="preserve"> peak  1903 (+8693)</t>
  </si>
  <si>
    <t xml:space="preserve">  peak  1904 (+20682)</t>
  </si>
  <si>
    <t xml:space="preserve">  peak  1905 (+25014)</t>
  </si>
  <si>
    <t xml:space="preserve">  peak  1906 (+27190)</t>
  </si>
  <si>
    <t xml:space="preserve"> peak  520 (-5185)</t>
  </si>
  <si>
    <t xml:space="preserve">  peak  521 (+254248)</t>
  </si>
  <si>
    <t xml:space="preserve">  peak  522 (+378694)</t>
  </si>
  <si>
    <t xml:space="preserve">  peak  523 (+629817)</t>
  </si>
  <si>
    <t xml:space="preserve"> peak  1852 (+95461)</t>
  </si>
  <si>
    <t xml:space="preserve">  peak  1853 (+556471)</t>
  </si>
  <si>
    <t xml:space="preserve"> peak  1123 (-58044)</t>
  </si>
  <si>
    <t xml:space="preserve">  peak  1122 (+150626)</t>
  </si>
  <si>
    <t xml:space="preserve"> peak  2565 (-592623)</t>
  </si>
  <si>
    <t xml:space="preserve">  peak  2566 (-303385)</t>
  </si>
  <si>
    <t xml:space="preserve"> peak  680 (+18398)</t>
  </si>
  <si>
    <t xml:space="preserve"> peak  679 (+18276)</t>
  </si>
  <si>
    <t xml:space="preserve">  peak  678 (+191559)</t>
  </si>
  <si>
    <t xml:space="preserve"> peak  678 (+18282)</t>
  </si>
  <si>
    <t xml:space="preserve">  peak  679 (+191565)</t>
  </si>
  <si>
    <t xml:space="preserve"> peak  677 (+18369)</t>
  </si>
  <si>
    <t xml:space="preserve"> peak  686 (+56570)</t>
  </si>
  <si>
    <t xml:space="preserve"> peak  2359 (-156570)</t>
  </si>
  <si>
    <t xml:space="preserve"> peak  432 (+12747)</t>
  </si>
  <si>
    <t xml:space="preserve"> peak  159 (-3236)</t>
  </si>
  <si>
    <t xml:space="preserve"> peak  2366 (+65005)</t>
  </si>
  <si>
    <t xml:space="preserve"> peak  1065 (-45547)</t>
  </si>
  <si>
    <t xml:space="preserve"> peak  948 (-18012)</t>
  </si>
  <si>
    <t xml:space="preserve"> peak  2262 (+25578)</t>
  </si>
  <si>
    <t xml:space="preserve"> peak  1021 (-61235)</t>
  </si>
  <si>
    <t xml:space="preserve"> peak  562 (-153886)</t>
  </si>
  <si>
    <t xml:space="preserve"> peak  2031 (-266572)</t>
  </si>
  <si>
    <t xml:space="preserve"> peak  2537 (-284536)</t>
  </si>
  <si>
    <t xml:space="preserve">  peak  2536 (-114784)</t>
  </si>
  <si>
    <t xml:space="preserve"> peak  1338 (+28237)</t>
  </si>
  <si>
    <t xml:space="preserve"> peak  1951 (+33700)</t>
  </si>
  <si>
    <t xml:space="preserve"> peak  937 (-36933)</t>
  </si>
  <si>
    <t xml:space="preserve">  peak  936 (-34406)</t>
  </si>
  <si>
    <t xml:space="preserve"> peak  2099 (-340525)</t>
  </si>
  <si>
    <t xml:space="preserve"> peak  775 (-15888)</t>
  </si>
  <si>
    <t xml:space="preserve"> peak  1580 (+92404)</t>
  </si>
  <si>
    <t xml:space="preserve"> peak  2284 (-79123)</t>
  </si>
  <si>
    <t xml:space="preserve">  peak  2283 (+62011)</t>
  </si>
  <si>
    <t xml:space="preserve"> peak  415 (+1701)</t>
  </si>
  <si>
    <t xml:space="preserve"> peak  2551 (-22644)</t>
  </si>
  <si>
    <t xml:space="preserve">  peak  2552 (-9208)</t>
  </si>
  <si>
    <t xml:space="preserve"> peak  2534 (-21477)</t>
  </si>
  <si>
    <t xml:space="preserve">  peak  2533 (-16834)</t>
  </si>
  <si>
    <t xml:space="preserve"> peak  2203 (-11896)</t>
  </si>
  <si>
    <t xml:space="preserve"> peak  81 (+97811)</t>
  </si>
  <si>
    <t xml:space="preserve"> peak  1406 (-148415)</t>
  </si>
  <si>
    <t xml:space="preserve"> peak  1582 (-764264)</t>
  </si>
  <si>
    <t xml:space="preserve"> peak  464 (-301183)</t>
  </si>
  <si>
    <t xml:space="preserve">  peak  465 (-35990)</t>
  </si>
  <si>
    <t xml:space="preserve">  peak  466 (+173866)</t>
  </si>
  <si>
    <t xml:space="preserve"> peak  662 (+334451)</t>
  </si>
  <si>
    <t xml:space="preserve">  peak  663 (+338774)</t>
  </si>
  <si>
    <t xml:space="preserve"> peak  2125 (+20396)</t>
  </si>
  <si>
    <t xml:space="preserve"> peak  2892 (+188845)</t>
  </si>
  <si>
    <t xml:space="preserve"> peak  1178 (-27450)</t>
  </si>
  <si>
    <t xml:space="preserve"> peak  2782 (+442034)</t>
  </si>
  <si>
    <t xml:space="preserve">  peak  2781 (+452227)</t>
  </si>
  <si>
    <t xml:space="preserve">  peak  2780 (+560681)</t>
  </si>
  <si>
    <t xml:space="preserve"> peak  981 (+25575)</t>
  </si>
  <si>
    <t xml:space="preserve"> peak  1711 (+61045)</t>
  </si>
  <si>
    <t xml:space="preserve">  peak  1710 (+79333)</t>
  </si>
  <si>
    <t xml:space="preserve"> peak  662 (-91761)</t>
  </si>
  <si>
    <t xml:space="preserve">  peak  663 (-87438)</t>
  </si>
  <si>
    <t xml:space="preserve"> peak  2822 (-332355)</t>
  </si>
  <si>
    <t xml:space="preserve"> peak  2392 (+77361)</t>
  </si>
  <si>
    <t xml:space="preserve">  peak  2393 (+85304)</t>
  </si>
  <si>
    <t xml:space="preserve"> peak  2464 (+6943)</t>
  </si>
  <si>
    <t xml:space="preserve"> peak  1412 (+378403)</t>
  </si>
  <si>
    <t xml:space="preserve"> peak  1897 (+60010)</t>
  </si>
  <si>
    <t xml:space="preserve"> peak  533 (+156459)</t>
  </si>
  <si>
    <t xml:space="preserve">  peak  534 (+359860)</t>
  </si>
  <si>
    <t xml:space="preserve"> peak  1224 (+12994)</t>
  </si>
  <si>
    <t xml:space="preserve"> peak  555 (-80210)</t>
  </si>
  <si>
    <t xml:space="preserve">  peak  554 (-65959)</t>
  </si>
  <si>
    <t xml:space="preserve"> peak  181 (-20821)</t>
  </si>
  <si>
    <t xml:space="preserve">  peak  180 (-20135)</t>
  </si>
  <si>
    <t xml:space="preserve">  peak  179 (-13189)</t>
  </si>
  <si>
    <t xml:space="preserve">  peak  178 (-12521)</t>
  </si>
  <si>
    <t xml:space="preserve">  peak  177 (-4897)</t>
  </si>
  <si>
    <t xml:space="preserve"> peak  271 (-28431)</t>
  </si>
  <si>
    <t xml:space="preserve"> peak  1619 (-31960)</t>
  </si>
  <si>
    <t xml:space="preserve"> peak  1635 (-6423)</t>
  </si>
  <si>
    <t xml:space="preserve"> peak  2531 (+221352)</t>
  </si>
  <si>
    <t xml:space="preserve"> peak  2803 (-17442)</t>
  </si>
  <si>
    <t xml:space="preserve">  peak  2802 (+125793)</t>
  </si>
  <si>
    <t xml:space="preserve">  peak  2801 (+138034)</t>
  </si>
  <si>
    <t xml:space="preserve"> peak  1112 (+10942)</t>
  </si>
  <si>
    <t xml:space="preserve">  peak  1113 (+12731)</t>
  </si>
  <si>
    <t xml:space="preserve">  peak  1114 (+90965)</t>
  </si>
  <si>
    <t xml:space="preserve">  peak  1115 (+98541)</t>
  </si>
  <si>
    <t xml:space="preserve"> peak  2876 (-23105)</t>
  </si>
  <si>
    <t xml:space="preserve">  peak  2875 (+8417)</t>
  </si>
  <si>
    <t xml:space="preserve">  peak  2874 (+71344)</t>
  </si>
  <si>
    <t xml:space="preserve"> peak  2461 (-124769)</t>
  </si>
  <si>
    <t xml:space="preserve">  peak  2460 (+395007)</t>
  </si>
  <si>
    <t xml:space="preserve">  peak  2459 (+652848)</t>
  </si>
  <si>
    <t xml:space="preserve">  peak  2458 (+674568)</t>
  </si>
  <si>
    <t xml:space="preserve">  peak  2457 (+682590)</t>
  </si>
  <si>
    <t xml:space="preserve"> peak  2384 (+512265)</t>
  </si>
  <si>
    <t xml:space="preserve"> peak  2964 (+6410)</t>
  </si>
  <si>
    <t xml:space="preserve"> peak  2723 (-25)</t>
  </si>
  <si>
    <t xml:space="preserve"> peak  1326 (-74551)</t>
  </si>
  <si>
    <t xml:space="preserve">  peak  1325 (-61899)</t>
  </si>
  <si>
    <t xml:space="preserve">  peak  1324 (+279301)</t>
  </si>
  <si>
    <t xml:space="preserve">  peak  1323 (+291182)</t>
  </si>
  <si>
    <t xml:space="preserve"> peak  859 (-5029)</t>
  </si>
  <si>
    <t xml:space="preserve"> peak  775 (-35656)</t>
  </si>
  <si>
    <t xml:space="preserve"> peak  532 (+135554)</t>
  </si>
  <si>
    <t xml:space="preserve">  peak  531 (+146761)</t>
  </si>
  <si>
    <t xml:space="preserve"> peak  3019 (-1693)</t>
  </si>
  <si>
    <t xml:space="preserve"> peak  42 (-138017)</t>
  </si>
  <si>
    <t xml:space="preserve"> peak  317 (-873206)</t>
  </si>
  <si>
    <t xml:space="preserve">  peak  316 (+40766)</t>
  </si>
  <si>
    <t xml:space="preserve">  peak  315 (+466974)</t>
  </si>
  <si>
    <t xml:space="preserve"> peak  1875 (-40647)</t>
  </si>
  <si>
    <t xml:space="preserve">  peak  1874 (-20338)</t>
  </si>
  <si>
    <t xml:space="preserve"> peak  2584 (+8640)</t>
  </si>
  <si>
    <t xml:space="preserve">  peak  2583 (+168768)</t>
  </si>
  <si>
    <t xml:space="preserve"> peak  2662 (-20625)</t>
  </si>
  <si>
    <t xml:space="preserve">  peak  2663 (+30187)</t>
  </si>
  <si>
    <t xml:space="preserve">  peak  2664 (+30983)</t>
  </si>
  <si>
    <t xml:space="preserve">  peak  2665 (+38318)</t>
  </si>
  <si>
    <t xml:space="preserve">  peak  2666 (+40117)</t>
  </si>
  <si>
    <t xml:space="preserve">  peak  2667 (+200808)</t>
  </si>
  <si>
    <t xml:space="preserve"> peak  2934 (-81604)</t>
  </si>
  <si>
    <t xml:space="preserve"> peak  397 (-113794)</t>
  </si>
  <si>
    <t xml:space="preserve"> peak  167 (+1259)</t>
  </si>
  <si>
    <t xml:space="preserve"> peak  167 (-51679)</t>
  </si>
  <si>
    <t xml:space="preserve">  peak  166 (+29678)</t>
  </si>
  <si>
    <t xml:space="preserve"> peak  559 (+5595)</t>
  </si>
  <si>
    <t xml:space="preserve"> peak  172 (+15615)</t>
  </si>
  <si>
    <t xml:space="preserve"> peak  2722 (-45523)</t>
  </si>
  <si>
    <t xml:space="preserve">  peak  2721 (-16280)</t>
  </si>
  <si>
    <t xml:space="preserve">  peak  2720 (+159749)</t>
  </si>
  <si>
    <t xml:space="preserve"> peak  1915 (-57660)</t>
  </si>
  <si>
    <t xml:space="preserve"> peak  518 (+59125)</t>
  </si>
  <si>
    <t xml:space="preserve"> peak  719 (+206752)</t>
  </si>
  <si>
    <t xml:space="preserve"> peak  2111 (+107740)</t>
  </si>
  <si>
    <t xml:space="preserve">  peak  2112 (+111958)</t>
  </si>
  <si>
    <t xml:space="preserve"> peak  853 (-337022)</t>
  </si>
  <si>
    <t xml:space="preserve">  peak  854 (-14528)</t>
  </si>
  <si>
    <t xml:space="preserve"> peak  406 (-127346)</t>
  </si>
  <si>
    <t xml:space="preserve"> peak  1651 (-55717)</t>
  </si>
  <si>
    <t xml:space="preserve"> peak  2200 (+57044)</t>
  </si>
  <si>
    <t xml:space="preserve">  peak  2201 (+372759)</t>
  </si>
  <si>
    <t xml:space="preserve"> peak  2072 (-296800)</t>
  </si>
  <si>
    <t xml:space="preserve"> peak  1902 (+97072)</t>
  </si>
  <si>
    <t xml:space="preserve"> peak  1341 (-75432)</t>
  </si>
  <si>
    <t xml:space="preserve">  peak  1342 (+67225)</t>
  </si>
  <si>
    <t xml:space="preserve">  peak  1343 (+75511)</t>
  </si>
  <si>
    <t xml:space="preserve"> peak  1087 (+118442)</t>
  </si>
  <si>
    <t xml:space="preserve"> peak  977 (-785530)</t>
  </si>
  <si>
    <t xml:space="preserve">  peak  978 (-783708)</t>
  </si>
  <si>
    <t xml:space="preserve">  peak  979 (-577311)</t>
  </si>
  <si>
    <t xml:space="preserve">  peak  980 (-251506)</t>
  </si>
  <si>
    <t xml:space="preserve"> peak  1686 (-10313)</t>
  </si>
  <si>
    <t xml:space="preserve"> peak  2822 (-43065)</t>
  </si>
  <si>
    <t xml:space="preserve"> peak  2124 (-117279)</t>
  </si>
  <si>
    <t xml:space="preserve"> peak  486 (+271786)</t>
  </si>
  <si>
    <t xml:space="preserve">  peak  487 (+395064)</t>
  </si>
  <si>
    <t xml:space="preserve"> peak  1130 (+299138)</t>
  </si>
  <si>
    <t xml:space="preserve">  peak  1129 (+350100)</t>
  </si>
  <si>
    <t xml:space="preserve">  peak  1128 (+802014)</t>
  </si>
  <si>
    <t xml:space="preserve">  peak  1127 (+802892)</t>
  </si>
  <si>
    <t xml:space="preserve"> peak  1012 (+78264)</t>
  </si>
  <si>
    <t xml:space="preserve">  peak  1013 (+708500)</t>
  </si>
  <si>
    <t xml:space="preserve"> peak  2198 (-332832)</t>
  </si>
  <si>
    <t xml:space="preserve">  peak  2199 (-150620)</t>
  </si>
  <si>
    <t xml:space="preserve"> peak  919 (-119855)</t>
  </si>
  <si>
    <t xml:space="preserve">  peak  920 (+204962)</t>
  </si>
  <si>
    <t xml:space="preserve">  peak  921 (+206269)</t>
  </si>
  <si>
    <t xml:space="preserve"> peak  711 (-41348)</t>
  </si>
  <si>
    <t xml:space="preserve"> peak  491 (-888)</t>
  </si>
  <si>
    <t xml:space="preserve">  peak  490 (+33960)</t>
  </si>
  <si>
    <t xml:space="preserve">  peak  489 (+57927)</t>
  </si>
  <si>
    <t xml:space="preserve"> peak  229 (+236635)</t>
  </si>
  <si>
    <t xml:space="preserve"> peak  1126 (-23133)</t>
  </si>
  <si>
    <t xml:space="preserve">  peak  1125 (+79469)</t>
  </si>
  <si>
    <t xml:space="preserve"> peak  2931 (+44709)</t>
  </si>
  <si>
    <t xml:space="preserve"> peak  989 (-100461)</t>
  </si>
  <si>
    <t xml:space="preserve">  peak  990 (+35455)</t>
  </si>
  <si>
    <t xml:space="preserve">  peak  991 (+91281)</t>
  </si>
  <si>
    <t xml:space="preserve">  peak  992 (+162347)</t>
  </si>
  <si>
    <t xml:space="preserve">  peak  993 (+198582)</t>
  </si>
  <si>
    <t xml:space="preserve"> peak  896 (+99341)</t>
  </si>
  <si>
    <t xml:space="preserve"> peak  2088 (+176460)</t>
  </si>
  <si>
    <t xml:space="preserve">  peak  2087 (+714938)</t>
  </si>
  <si>
    <t xml:space="preserve"> peak  358 (-125589)</t>
  </si>
  <si>
    <t xml:space="preserve"> peak  2823 (+86193)</t>
  </si>
  <si>
    <t xml:space="preserve"> peak  1790 (+3373)</t>
  </si>
  <si>
    <t xml:space="preserve"> peak  1921 (-237467)</t>
  </si>
  <si>
    <t xml:space="preserve">  peak  1922 (+339344)</t>
  </si>
  <si>
    <t xml:space="preserve"> peak  2937 (+466)</t>
  </si>
  <si>
    <t xml:space="preserve"> peak  2883 (-21532)</t>
  </si>
  <si>
    <t xml:space="preserve">  peak  2884 (+52612)</t>
  </si>
  <si>
    <t xml:space="preserve"> peak  1447 (+53946)</t>
  </si>
  <si>
    <t xml:space="preserve">  peak  1448 (+181650)</t>
  </si>
  <si>
    <t xml:space="preserve">  peak  1449 (+310985)</t>
  </si>
  <si>
    <t xml:space="preserve"> peak  1265 (-40983)</t>
  </si>
  <si>
    <t xml:space="preserve"> peak  1581 (+4878)</t>
  </si>
  <si>
    <t xml:space="preserve"> peak  667 (-209811)</t>
  </si>
  <si>
    <t xml:space="preserve"> peak  1230 (-4126)</t>
  </si>
  <si>
    <t xml:space="preserve"> peak  746 (-24349)</t>
  </si>
  <si>
    <t xml:space="preserve">  peak  747 (+142905)</t>
  </si>
  <si>
    <t xml:space="preserve"> peak  824 (-283643)</t>
  </si>
  <si>
    <t xml:space="preserve"> peak  959 (+48694)</t>
  </si>
  <si>
    <t xml:space="preserve"> peak  2833 (-458718)</t>
  </si>
  <si>
    <t xml:space="preserve">  peak  2834 (-375287)</t>
  </si>
  <si>
    <t xml:space="preserve">  peak  2835 (-113121)</t>
  </si>
  <si>
    <t xml:space="preserve">  peak  2836 (+4207)</t>
  </si>
  <si>
    <t xml:space="preserve"> peak  2073 (-425176)</t>
  </si>
  <si>
    <t xml:space="preserve"> peak  887 (-439214)</t>
  </si>
  <si>
    <t xml:space="preserve"> peak  1192 (-14285)</t>
  </si>
  <si>
    <t xml:space="preserve"> peak  1911 (+208063)</t>
  </si>
  <si>
    <t xml:space="preserve"> peak  1245 (+833420)</t>
  </si>
  <si>
    <t xml:space="preserve"> peak  2668 (+2039)</t>
  </si>
  <si>
    <t xml:space="preserve"> peak  258 (-34269)</t>
  </si>
  <si>
    <t xml:space="preserve">  peak  259 (-33329)</t>
  </si>
  <si>
    <t xml:space="preserve">  peak  260 (-32935)</t>
  </si>
  <si>
    <t xml:space="preserve">  peak  261 (-32455)</t>
  </si>
  <si>
    <t xml:space="preserve"> peak  1085 (-191376)</t>
  </si>
  <si>
    <t xml:space="preserve">  peak  1084 (-97639)</t>
  </si>
  <si>
    <t xml:space="preserve"> peak  2236 (+59661)</t>
  </si>
  <si>
    <t xml:space="preserve">  peak  2237 (+174969)</t>
  </si>
  <si>
    <t xml:space="preserve"> peak  1713 (-133569)</t>
  </si>
  <si>
    <t xml:space="preserve">  peak  1714 (+97040)</t>
  </si>
  <si>
    <t xml:space="preserve">  peak  1715 (+260729)</t>
  </si>
  <si>
    <t xml:space="preserve"> peak  2122 (+50953)</t>
  </si>
  <si>
    <t xml:space="preserve">  peak  2121 (+309323)</t>
  </si>
  <si>
    <t xml:space="preserve">  peak  2120 (+612337)</t>
  </si>
  <si>
    <t xml:space="preserve"> peak  306 (-207594)</t>
  </si>
  <si>
    <t xml:space="preserve"> peak  2799 (+169859)</t>
  </si>
  <si>
    <t xml:space="preserve"> peak  1300 (-75492)</t>
  </si>
  <si>
    <t xml:space="preserve">  peak  1299 (+8297)</t>
  </si>
  <si>
    <t xml:space="preserve">  peak  1298 (+19627)</t>
  </si>
  <si>
    <t xml:space="preserve">  peak  1297 (+179152)</t>
  </si>
  <si>
    <t xml:space="preserve">  peak  1296 (+623009)</t>
  </si>
  <si>
    <t xml:space="preserve">  peak  1295 (+623345)</t>
  </si>
  <si>
    <t xml:space="preserve"> peak  309 (-368288)</t>
  </si>
  <si>
    <t xml:space="preserve"> peak  1413 (-173643)</t>
  </si>
  <si>
    <t xml:space="preserve"> peak  2921 (+813621)</t>
  </si>
  <si>
    <t xml:space="preserve"> peak  2648 (-153073)</t>
  </si>
  <si>
    <t xml:space="preserve">  peak  2647 (+701184)</t>
  </si>
  <si>
    <t xml:space="preserve"> peak  2258 (-221948)</t>
  </si>
  <si>
    <t xml:space="preserve">  peak  2257 (-131212)</t>
  </si>
  <si>
    <t xml:space="preserve">  peak  2256 (+21221)</t>
  </si>
  <si>
    <t xml:space="preserve">  peak  2255 (+128566)</t>
  </si>
  <si>
    <t xml:space="preserve">  peak  2254 (+131766)</t>
  </si>
  <si>
    <t xml:space="preserve">  peak  2253 (+141172)</t>
  </si>
  <si>
    <t xml:space="preserve">  peak  2252 (+205693)</t>
  </si>
  <si>
    <t xml:space="preserve">  peak  2251 (+213603)</t>
  </si>
  <si>
    <t xml:space="preserve"> peak  1804 (+47797)</t>
  </si>
  <si>
    <t xml:space="preserve"> peak  1484 (+18658)</t>
  </si>
  <si>
    <t xml:space="preserve">  peak  1485 (+20387)</t>
  </si>
  <si>
    <t xml:space="preserve">  peak  1486 (+21955)</t>
  </si>
  <si>
    <t xml:space="preserve">  peak  1487 (+23615)</t>
  </si>
  <si>
    <t xml:space="preserve">  peak  1488 (+25443)</t>
  </si>
  <si>
    <t xml:space="preserve">  peak  1489 (+27026)</t>
  </si>
  <si>
    <t xml:space="preserve">  peak  1490 (+28727)</t>
  </si>
  <si>
    <t xml:space="preserve">  peak  1491 (+30482)</t>
  </si>
  <si>
    <t xml:space="preserve">  peak  1492 (+32078)</t>
  </si>
  <si>
    <t xml:space="preserve">  peak  1493 (+33926)</t>
  </si>
  <si>
    <t xml:space="preserve">  peak  1494 (+35780)</t>
  </si>
  <si>
    <t xml:space="preserve">  peak  1495 (+37240)</t>
  </si>
  <si>
    <t xml:space="preserve">  peak  1496 (+38964)</t>
  </si>
  <si>
    <t xml:space="preserve">  peak  1497 (+40652)</t>
  </si>
  <si>
    <t xml:space="preserve">  peak  1498 (+42251)</t>
  </si>
  <si>
    <t xml:space="preserve">  peak  1499 (+43916)</t>
  </si>
  <si>
    <t xml:space="preserve">  peak  1500 (+45375)</t>
  </si>
  <si>
    <t xml:space="preserve">  peak  1501 (+45866)</t>
  </si>
  <si>
    <t xml:space="preserve">  peak  1502 (+47545)</t>
  </si>
  <si>
    <t xml:space="preserve">  peak  1503 (+48929)</t>
  </si>
  <si>
    <t xml:space="preserve">  peak  1504 (+50966)</t>
  </si>
  <si>
    <t xml:space="preserve">  peak  1505 (+52394)</t>
  </si>
  <si>
    <t xml:space="preserve">  peak  1506 (+54027)</t>
  </si>
  <si>
    <t xml:space="preserve">  peak  1507 (+55790)</t>
  </si>
  <si>
    <t xml:space="preserve">  peak  1508 (+57395)</t>
  </si>
  <si>
    <t xml:space="preserve">  peak  1509 (+59374)</t>
  </si>
  <si>
    <t xml:space="preserve">  peak  1510 (+60880)</t>
  </si>
  <si>
    <t xml:space="preserve">  peak  1511 (+62433)</t>
  </si>
  <si>
    <t xml:space="preserve">  peak  1512 (+64293)</t>
  </si>
  <si>
    <t xml:space="preserve">  peak  1513 (+64932)</t>
  </si>
  <si>
    <t xml:space="preserve">  peak  1514 (+66095)</t>
  </si>
  <si>
    <t xml:space="preserve">  peak  1515 (+67510)</t>
  </si>
  <si>
    <t xml:space="preserve">  peak  1516 (+69469)</t>
  </si>
  <si>
    <t xml:space="preserve">  peak  1517 (+71177)</t>
  </si>
  <si>
    <t xml:space="preserve">  peak  1518 (+72517)</t>
  </si>
  <si>
    <t xml:space="preserve">  peak  1519 (+73431)</t>
  </si>
  <si>
    <t xml:space="preserve">  peak  1520 (+74450)</t>
  </si>
  <si>
    <t xml:space="preserve">  peak  1521 (+76266)</t>
  </si>
  <si>
    <t xml:space="preserve">  peak  1522 (+77723)</t>
  </si>
  <si>
    <t xml:space="preserve">  peak  1523 (+79392)</t>
  </si>
  <si>
    <t xml:space="preserve">  peak  1524 (+80159)</t>
  </si>
  <si>
    <t xml:space="preserve">  peak  1525 (+81110)</t>
  </si>
  <si>
    <t xml:space="preserve">  peak  1526 (+82943)</t>
  </si>
  <si>
    <t xml:space="preserve">  peak  1527 (+84837)</t>
  </si>
  <si>
    <t xml:space="preserve">  peak  1528 (+86329)</t>
  </si>
  <si>
    <t xml:space="preserve">  peak  1529 (+88069)</t>
  </si>
  <si>
    <t xml:space="preserve">  peak  1530 (+89789)</t>
  </si>
  <si>
    <t xml:space="preserve">  peak  1531 (+91322)</t>
  </si>
  <si>
    <t xml:space="preserve">  peak  1532 (+93013)</t>
  </si>
  <si>
    <t xml:space="preserve">  peak  1533 (+94813)</t>
  </si>
  <si>
    <t xml:space="preserve">  peak  1534 (+96670)</t>
  </si>
  <si>
    <t xml:space="preserve">  peak  1535 (+98132)</t>
  </si>
  <si>
    <t xml:space="preserve">  peak  1536 (+99831)</t>
  </si>
  <si>
    <t xml:space="preserve">  peak  1537 (+101696)</t>
  </si>
  <si>
    <t xml:space="preserve">  peak  1538 (+103056)</t>
  </si>
  <si>
    <t xml:space="preserve">  peak  1539 (+104932)</t>
  </si>
  <si>
    <t xml:space="preserve"> peak  239 (+526213)</t>
  </si>
  <si>
    <t xml:space="preserve">  peak  238 (+760884)</t>
  </si>
  <si>
    <t xml:space="preserve">  peak  237 (+904304)</t>
  </si>
  <si>
    <t xml:space="preserve"> peak  2837 (-63854)</t>
  </si>
  <si>
    <t xml:space="preserve">  peak  2838 (+236210)</t>
  </si>
  <si>
    <t xml:space="preserve">  peak  2839 (+509826)</t>
  </si>
  <si>
    <t xml:space="preserve">  peak  2840 (+544878)</t>
  </si>
  <si>
    <t xml:space="preserve">  peak  2841 (+568816)</t>
  </si>
  <si>
    <t xml:space="preserve"> peak  533 (-602392)</t>
  </si>
  <si>
    <t xml:space="preserve">  peak  534 (-398991)</t>
  </si>
  <si>
    <t xml:space="preserve"> peak  1862 (-1317)</t>
  </si>
  <si>
    <t xml:space="preserve"> peak  94 (+447124)</t>
  </si>
  <si>
    <t xml:space="preserve"> peak  314 (+36006)</t>
  </si>
  <si>
    <t xml:space="preserve"> peak  1024 (+92463)</t>
  </si>
  <si>
    <t xml:space="preserve"> peak  313 (+2513)</t>
  </si>
  <si>
    <t xml:space="preserve"> peak  1660 (-85114)</t>
  </si>
  <si>
    <t xml:space="preserve"> peak  590 (-127527)</t>
  </si>
  <si>
    <t xml:space="preserve">  peak  591 (-97960)</t>
  </si>
  <si>
    <t xml:space="preserve"> peak  1661 (-124312)</t>
  </si>
  <si>
    <t xml:space="preserve">  peak  1662 (-6532)</t>
  </si>
  <si>
    <t xml:space="preserve"> peak  2945 (+279955)</t>
  </si>
  <si>
    <t xml:space="preserve"> peak  2221 (+25324)</t>
  </si>
  <si>
    <t xml:space="preserve"> peak  9 (+194268)</t>
  </si>
  <si>
    <t xml:space="preserve"> peak  1859 (+23958)</t>
  </si>
  <si>
    <t xml:space="preserve"> peak  2468 (-368011)</t>
  </si>
  <si>
    <t xml:space="preserve">  peak  2469 (-294352)</t>
  </si>
  <si>
    <t xml:space="preserve">  peak  2470 (-97674)</t>
  </si>
  <si>
    <t xml:space="preserve"> peak  2226 (-26850)</t>
  </si>
  <si>
    <t xml:space="preserve"> peak  3007 (+309613)</t>
  </si>
  <si>
    <t xml:space="preserve">  peak  3006 (+394358)</t>
  </si>
  <si>
    <t xml:space="preserve"> peak  1315 (-37576)</t>
  </si>
  <si>
    <t xml:space="preserve"> peak  660 (+290065)</t>
  </si>
  <si>
    <t xml:space="preserve">  peak  661 (+485200)</t>
  </si>
  <si>
    <t xml:space="preserve"> peak  2464 (-389400)</t>
  </si>
  <si>
    <t xml:space="preserve">  peak  2463 (+81297)</t>
  </si>
  <si>
    <t xml:space="preserve">  peak  2462 (+128936)</t>
  </si>
  <si>
    <t xml:space="preserve"> peak  1063 (-188)</t>
  </si>
  <si>
    <t xml:space="preserve"> peak  607 (-211875)</t>
  </si>
  <si>
    <t xml:space="preserve"> peak  1727 (+4435)</t>
  </si>
  <si>
    <t xml:space="preserve"> peak  1477 (+83858)</t>
  </si>
  <si>
    <t xml:space="preserve"> peak  1440 (-30720)</t>
  </si>
  <si>
    <t xml:space="preserve"> peak  668 (+225109)</t>
  </si>
  <si>
    <t xml:space="preserve"> peak  2378 (-14251)</t>
  </si>
  <si>
    <t xml:space="preserve"> peak  558 (+55771)</t>
  </si>
  <si>
    <t xml:space="preserve"> peak  2378 (+32351)</t>
  </si>
  <si>
    <t xml:space="preserve"> peak  769 (-71758)</t>
  </si>
  <si>
    <t xml:space="preserve"> peak  2381 (-243439)</t>
  </si>
  <si>
    <t xml:space="preserve">  peak  2380 (-113968)</t>
  </si>
  <si>
    <t xml:space="preserve">  peak  2379 (+3058)</t>
  </si>
  <si>
    <t xml:space="preserve"> peak  360 (+143741)</t>
  </si>
  <si>
    <t xml:space="preserve"> peak  2836 (+65746)</t>
  </si>
  <si>
    <t xml:space="preserve"> peak  1004 (+136271)</t>
  </si>
  <si>
    <t xml:space="preserve">  peak  1005 (+155214)</t>
  </si>
  <si>
    <t xml:space="preserve"> peak  113 (-351263)</t>
  </si>
  <si>
    <t xml:space="preserve">  peak  112 (+3105)</t>
  </si>
  <si>
    <t xml:space="preserve">  peak  111 (+113415)</t>
  </si>
  <si>
    <t xml:space="preserve"> peak  2167 (+86942)</t>
  </si>
  <si>
    <t xml:space="preserve"> peak  524 (-79541)</t>
  </si>
  <si>
    <t xml:space="preserve"> peak  2282 (+93634)</t>
  </si>
  <si>
    <t xml:space="preserve"> peak  1346 (+422988)</t>
  </si>
  <si>
    <t xml:space="preserve"> peak  2130 (-23784)</t>
  </si>
  <si>
    <t xml:space="preserve"> peak  55 (-60566)</t>
  </si>
  <si>
    <t xml:space="preserve">  peak  54 (-9355)</t>
  </si>
  <si>
    <t xml:space="preserve">  peak  53 (+63104)</t>
  </si>
  <si>
    <t xml:space="preserve">  peak  52 (+71618)</t>
  </si>
  <si>
    <t xml:space="preserve"> peak  155 (+213508)</t>
  </si>
  <si>
    <t xml:space="preserve"> peak  1464 (+9324)</t>
  </si>
  <si>
    <t xml:space="preserve">  peak  1463 (+44721)</t>
  </si>
  <si>
    <t xml:space="preserve"> peak  2437 (-98168)</t>
  </si>
  <si>
    <t xml:space="preserve"> peak  2803 (-55992)</t>
  </si>
  <si>
    <t xml:space="preserve"> peak  2418 (-749497)</t>
  </si>
  <si>
    <t xml:space="preserve">  peak  2417 (-324709)</t>
  </si>
  <si>
    <t xml:space="preserve">  peak  2416 (+331532)</t>
  </si>
  <si>
    <t xml:space="preserve">  peak  2415 (+862897)</t>
  </si>
  <si>
    <t xml:space="preserve"> peak  1776 (+228558)</t>
  </si>
  <si>
    <t xml:space="preserve"> peak  411 (+34192)</t>
  </si>
  <si>
    <t xml:space="preserve"> peak  2824 (-774815)</t>
  </si>
  <si>
    <t xml:space="preserve"> peak  1119 (-25114)</t>
  </si>
  <si>
    <t xml:space="preserve">  peak  1120 (+371878)</t>
  </si>
  <si>
    <t xml:space="preserve">  peak  1121 (+391756)</t>
  </si>
  <si>
    <t xml:space="preserve"> peak  2337 (-24939)</t>
  </si>
  <si>
    <t xml:space="preserve"> peak  2298 (-122026)</t>
  </si>
  <si>
    <t xml:space="preserve"> peak  1414 (+527194)</t>
  </si>
  <si>
    <t xml:space="preserve"> peak  1258 (-105456)</t>
  </si>
  <si>
    <t xml:space="preserve">  peak  1257 (+533396)</t>
  </si>
  <si>
    <t xml:space="preserve">  peak  1256 (+645055)</t>
  </si>
  <si>
    <t xml:space="preserve"> peak  2824 (-403229)</t>
  </si>
  <si>
    <t xml:space="preserve"> peak  2820 (-70912)</t>
  </si>
  <si>
    <t xml:space="preserve">  peak  2819 (+11192)</t>
  </si>
  <si>
    <t xml:space="preserve"> peak  2338 (+158253)</t>
  </si>
  <si>
    <t xml:space="preserve"> peak  2498 (+70410)</t>
  </si>
  <si>
    <t xml:space="preserve"> peak  2334 (-211903)</t>
  </si>
  <si>
    <t xml:space="preserve"> peak  2036 (+574420)</t>
  </si>
  <si>
    <t xml:space="preserve"> peak  2864 (+401664)</t>
  </si>
  <si>
    <t xml:space="preserve">  peak  2865 (+412656)</t>
  </si>
  <si>
    <t xml:space="preserve">  peak  2866 (+431271)</t>
  </si>
  <si>
    <t xml:space="preserve"> peak  738 (+191778)</t>
  </si>
  <si>
    <t xml:space="preserve"> peak  1562 (-4469)</t>
  </si>
  <si>
    <t xml:space="preserve">  peak  1563 (-834)</t>
  </si>
  <si>
    <t xml:space="preserve">  peak  1564 (+221732)</t>
  </si>
  <si>
    <t xml:space="preserve"> peak  1555 (-4949)</t>
  </si>
  <si>
    <t xml:space="preserve">  peak  1556 (-3366)</t>
  </si>
  <si>
    <t xml:space="preserve">  peak  1557 (-1387)</t>
  </si>
  <si>
    <t xml:space="preserve">  peak  1558 (+350)</t>
  </si>
  <si>
    <t xml:space="preserve">  peak  1559 (+1103)</t>
  </si>
  <si>
    <t xml:space="preserve">  peak  1560 (+3067)</t>
  </si>
  <si>
    <t xml:space="preserve"> peak  1555 (-3079)</t>
  </si>
  <si>
    <t xml:space="preserve">  peak  1556 (-1496)</t>
  </si>
  <si>
    <t xml:space="preserve">  peak  1557 (+483)</t>
  </si>
  <si>
    <t xml:space="preserve"> peak  1553 (-4706)</t>
  </si>
  <si>
    <t xml:space="preserve">  peak  1554 (-2226)</t>
  </si>
  <si>
    <t xml:space="preserve">  peak  1555 (+313)</t>
  </si>
  <si>
    <t xml:space="preserve"> peak  1551 (-3658)</t>
  </si>
  <si>
    <t xml:space="preserve">  peak  1552 (-2053)</t>
  </si>
  <si>
    <t xml:space="preserve">  peak  1553 (-205)</t>
  </si>
  <si>
    <t xml:space="preserve"> peak  1547 (-7934)</t>
  </si>
  <si>
    <t xml:space="preserve">  peak  1548 (-6240)</t>
  </si>
  <si>
    <t xml:space="preserve">  peak  1549 (-4550)</t>
  </si>
  <si>
    <t xml:space="preserve">  peak  1550 (-2907)</t>
  </si>
  <si>
    <t xml:space="preserve">  peak  1551 (-1144)</t>
  </si>
  <si>
    <t xml:space="preserve">  peak  1552 (+461)</t>
  </si>
  <si>
    <t xml:space="preserve"> peak  355 (+517)</t>
  </si>
  <si>
    <t xml:space="preserve">  peak  354 (+2236)</t>
  </si>
  <si>
    <t xml:space="preserve">  peak  353 (+3409)</t>
  </si>
  <si>
    <t xml:space="preserve"> peak  352 (+367)</t>
  </si>
  <si>
    <t xml:space="preserve">  peak  353 (+1655)</t>
  </si>
  <si>
    <t xml:space="preserve">  peak  354 (+2828)</t>
  </si>
  <si>
    <t xml:space="preserve"> peak  1733 (+253273)</t>
  </si>
  <si>
    <t xml:space="preserve"> peak  1248 (-164804)</t>
  </si>
  <si>
    <t xml:space="preserve"> peak  329 (-19183)</t>
  </si>
  <si>
    <t xml:space="preserve"> peak  1674 (-639290)</t>
  </si>
  <si>
    <t xml:space="preserve"> peak  1546 (-940)</t>
  </si>
  <si>
    <t xml:space="preserve">  peak  1547 (+1860)</t>
  </si>
  <si>
    <t xml:space="preserve">  peak  1548 (+3554)</t>
  </si>
  <si>
    <t xml:space="preserve"> peak  700 (+30186)</t>
  </si>
  <si>
    <t xml:space="preserve"> peak  1962 (-139872)</t>
  </si>
  <si>
    <t xml:space="preserve">  peak  1963 (-123346)</t>
  </si>
  <si>
    <t xml:space="preserve">  peak  1964 (-117943)</t>
  </si>
  <si>
    <t xml:space="preserve">  peak  1965 (-104303)</t>
  </si>
  <si>
    <t xml:space="preserve">  peak  1966 (-95192)</t>
  </si>
  <si>
    <t xml:space="preserve"> peak  1924 (+14478)</t>
  </si>
  <si>
    <t xml:space="preserve"> peak  748 (+411811)</t>
  </si>
  <si>
    <t xml:space="preserve"> peak  753 (-304897)</t>
  </si>
  <si>
    <t xml:space="preserve"> peak  765 (-500827)</t>
  </si>
  <si>
    <t xml:space="preserve"> peak  809 (+653049)</t>
  </si>
  <si>
    <t xml:space="preserve">  peak  810 (+656756)</t>
  </si>
  <si>
    <t xml:space="preserve">  peak  811 (+675737)</t>
  </si>
  <si>
    <t xml:space="preserve"> peak  794 (-93217)</t>
  </si>
  <si>
    <t xml:space="preserve"> peak  795 (-13900)</t>
  </si>
  <si>
    <t xml:space="preserve"> peak  723 (-3035)</t>
  </si>
  <si>
    <t xml:space="preserve">  peak  724 (-99)</t>
  </si>
  <si>
    <t xml:space="preserve"> peak  728 (-3029)</t>
  </si>
  <si>
    <t xml:space="preserve">  peak  729 (-126)</t>
  </si>
  <si>
    <t xml:space="preserve"> peak  725 (-2929)</t>
  </si>
  <si>
    <t xml:space="preserve">  peak  726 (-81)</t>
  </si>
  <si>
    <t xml:space="preserve"> peak  726 (-3004)</t>
  </si>
  <si>
    <t xml:space="preserve">  peak  727 (-93)</t>
  </si>
  <si>
    <t xml:space="preserve"> peak  727 (-3011)</t>
  </si>
  <si>
    <t xml:space="preserve">  peak  728 (-92)</t>
  </si>
  <si>
    <t xml:space="preserve"> peak  729 (-3036)</t>
  </si>
  <si>
    <t xml:space="preserve">  peak  730 (-82)</t>
  </si>
  <si>
    <t xml:space="preserve"> peak  720 (+645)</t>
  </si>
  <si>
    <t xml:space="preserve">  peak  721 (+3570)</t>
  </si>
  <si>
    <t xml:space="preserve"> peak  730 (-2350)</t>
  </si>
  <si>
    <t xml:space="preserve">  peak  731 (+565)</t>
  </si>
  <si>
    <t xml:space="preserve"> peak  731 (-3024)</t>
  </si>
  <si>
    <t xml:space="preserve">  peak  732 (-103)</t>
  </si>
  <si>
    <t xml:space="preserve"> peak  732 (-2380)</t>
  </si>
  <si>
    <t xml:space="preserve">  peak  733 (+608)</t>
  </si>
  <si>
    <t xml:space="preserve"> peak  722 (-3035)</t>
  </si>
  <si>
    <t xml:space="preserve">  peak  723 (-107)</t>
  </si>
  <si>
    <t xml:space="preserve"> peak  721 (-10145)</t>
  </si>
  <si>
    <t xml:space="preserve">  peak  722 (+53)</t>
  </si>
  <si>
    <t xml:space="preserve"> peak  675 (-14873)</t>
  </si>
  <si>
    <t xml:space="preserve"> peak  342 (+84654)</t>
  </si>
  <si>
    <t xml:space="preserve"> peak  414 (+1155)</t>
  </si>
  <si>
    <t xml:space="preserve"> peak  440 (+21764)</t>
  </si>
  <si>
    <t xml:space="preserve"> peak  3013 (+473752)</t>
  </si>
  <si>
    <t xml:space="preserve"> peak  3025 (+91282)</t>
  </si>
  <si>
    <t xml:space="preserve"> peak  1385 (-187167)</t>
  </si>
  <si>
    <t xml:space="preserve">  peak  1384 (-61334)</t>
  </si>
  <si>
    <t xml:space="preserve">  peak  1383 (-47309)</t>
  </si>
  <si>
    <t xml:space="preserve">  peak  1382 (-26159)</t>
  </si>
  <si>
    <t xml:space="preserve">  peak  1381 (-25758)</t>
  </si>
  <si>
    <t xml:space="preserve">  peak  1380 (+34234)</t>
  </si>
  <si>
    <t xml:space="preserve">  peak  1379 (+66169)</t>
  </si>
  <si>
    <t xml:space="preserve">  peak  1378 (+79917)</t>
  </si>
  <si>
    <t xml:space="preserve">  peak  1377 (+240582)</t>
  </si>
  <si>
    <t xml:space="preserve">  peak  1376 (+578356)</t>
  </si>
  <si>
    <t xml:space="preserve"> peak  2406 (+559893)</t>
  </si>
  <si>
    <t xml:space="preserve">  peak  2405 (+588822)</t>
  </si>
  <si>
    <t xml:space="preserve">  peak  2404 (+589883)</t>
  </si>
  <si>
    <t xml:space="preserve"> peak  2717 (+66757)</t>
  </si>
  <si>
    <t xml:space="preserve">  peak  2718 (+89875)</t>
  </si>
  <si>
    <t xml:space="preserve"> peak  867 (+83277)</t>
  </si>
  <si>
    <t xml:space="preserve">  peak  868 (+610646)</t>
  </si>
  <si>
    <t xml:space="preserve"> peak  917 (+202676)</t>
  </si>
  <si>
    <t xml:space="preserve"> peak  193 (-8029)</t>
  </si>
  <si>
    <t xml:space="preserve"> peak  1573 (+227759)</t>
  </si>
  <si>
    <t xml:space="preserve">  peak  1574 (+247202)</t>
  </si>
  <si>
    <t xml:space="preserve"> peak  2789 (-40253)</t>
  </si>
  <si>
    <t xml:space="preserve">  peak  2790 (+34713)</t>
  </si>
  <si>
    <t xml:space="preserve"> peak  2397 (+24)</t>
  </si>
  <si>
    <t xml:space="preserve"> peak  1559 (-8079)</t>
  </si>
  <si>
    <t xml:space="preserve">  peak  1560 (-6115)</t>
  </si>
  <si>
    <t xml:space="preserve">  peak  1561 (-4045)</t>
  </si>
  <si>
    <t xml:space="preserve">  peak  1562 (-1957)</t>
  </si>
  <si>
    <t xml:space="preserve"> peak  1401 (-50801)</t>
  </si>
  <si>
    <t xml:space="preserve"> peak  110 (+110936)</t>
  </si>
  <si>
    <t xml:space="preserve"> peak  2610 (+25594)</t>
  </si>
  <si>
    <t xml:space="preserve"> peak  2127 (-22582)</t>
  </si>
  <si>
    <t xml:space="preserve"> peak  3009 (-34348)</t>
  </si>
  <si>
    <t xml:space="preserve"> peak  677 (+50299)</t>
  </si>
  <si>
    <t xml:space="preserve"> peak  1825 (-126979)</t>
  </si>
  <si>
    <t xml:space="preserve"> peak  2332 (-3868)</t>
  </si>
  <si>
    <t xml:space="preserve"> peak  2346 (+1246)</t>
  </si>
  <si>
    <t xml:space="preserve"> peak  790 (-13444)</t>
  </si>
  <si>
    <t xml:space="preserve"> peak  2474 (-135499)</t>
  </si>
  <si>
    <t xml:space="preserve">  peak  2475 (-134669)</t>
  </si>
  <si>
    <t xml:space="preserve"> peak  2471 (-18888)</t>
  </si>
  <si>
    <t xml:space="preserve"> peak  110 (-783212)</t>
  </si>
  <si>
    <t xml:space="preserve"> peak  2335 (-24932)</t>
  </si>
  <si>
    <t xml:space="preserve"> peak  2335 (+170457)</t>
  </si>
  <si>
    <t xml:space="preserve"> peak  2244 (-111178)</t>
  </si>
  <si>
    <t xml:space="preserve">  peak  2245 (-100514)</t>
  </si>
  <si>
    <t xml:space="preserve">  peak  2246 (-82086)</t>
  </si>
  <si>
    <t xml:space="preserve">  peak  2247 (-75793)</t>
  </si>
  <si>
    <t xml:space="preserve"> peak  2739 (-45857)</t>
  </si>
  <si>
    <t xml:space="preserve">  peak  2738 (-31435)</t>
  </si>
  <si>
    <t xml:space="preserve">  peak  2737 (-14490)</t>
  </si>
  <si>
    <t xml:space="preserve">  peak  2736 (-137)</t>
  </si>
  <si>
    <t xml:space="preserve"> peak  2336 (+1302)</t>
  </si>
  <si>
    <t xml:space="preserve"> peak  2858 (+68918)</t>
  </si>
  <si>
    <t xml:space="preserve"> peak  924 (-529076)</t>
  </si>
  <si>
    <t xml:space="preserve">  peak  925 (-433518)</t>
  </si>
  <si>
    <t xml:space="preserve">  peak  926 (-292597)</t>
  </si>
  <si>
    <t xml:space="preserve">  peak  927 (-279212)</t>
  </si>
  <si>
    <t xml:space="preserve"> peak  2338 (-172686)</t>
  </si>
  <si>
    <t xml:space="preserve"> peak  1823 (-284213)</t>
  </si>
  <si>
    <t xml:space="preserve"> peak  1824 (-34308)</t>
  </si>
  <si>
    <t xml:space="preserve"> peak  2379 (-14670)</t>
  </si>
  <si>
    <t xml:space="preserve"> peak  2928 (+22629)</t>
  </si>
  <si>
    <t xml:space="preserve"> peak  2792 (+48639)</t>
  </si>
  <si>
    <t xml:space="preserve"> peak  2651 (+7885)</t>
  </si>
  <si>
    <t xml:space="preserve"> peak  1614 (-521994)</t>
  </si>
  <si>
    <t xml:space="preserve">  peak  1615 (-37262)</t>
  </si>
  <si>
    <t xml:space="preserve">  peak  1616 (+362851)</t>
  </si>
  <si>
    <t xml:space="preserve"> peak  172 (-18537)</t>
  </si>
  <si>
    <t xml:space="preserve"> peak  1222 (+36785)</t>
  </si>
  <si>
    <t xml:space="preserve"> peak  1617 (-33719)</t>
  </si>
  <si>
    <t xml:space="preserve"> peak  2883 (-444123)</t>
  </si>
  <si>
    <t xml:space="preserve">  peak  2882 (+345823)</t>
  </si>
  <si>
    <t xml:space="preserve"> peak  618 (-4423)</t>
  </si>
  <si>
    <t xml:space="preserve"> peak  1787 (+50832)</t>
  </si>
  <si>
    <t xml:space="preserve"> peak  463 (-423081)</t>
  </si>
  <si>
    <t xml:space="preserve">  peak  462 (+56427)</t>
  </si>
  <si>
    <t xml:space="preserve">  peak  461 (+70171)</t>
  </si>
  <si>
    <t xml:space="preserve"> peak  2554 (-14728)</t>
  </si>
  <si>
    <t xml:space="preserve"> peak  44 (+28691)</t>
  </si>
  <si>
    <t xml:space="preserve"> peak  971 (+55308)</t>
  </si>
  <si>
    <t xml:space="preserve">  peak  972 (+63719)</t>
  </si>
  <si>
    <t xml:space="preserve">  peak  973 (+110105)</t>
  </si>
  <si>
    <t xml:space="preserve">  peak  974 (+114652)</t>
  </si>
  <si>
    <t xml:space="preserve"> peak  33 (+128821)</t>
  </si>
  <si>
    <t xml:space="preserve"> peak  2638 (-2079)</t>
  </si>
  <si>
    <t xml:space="preserve">  peak  2639 (+2355)</t>
  </si>
  <si>
    <t xml:space="preserve"> peak  1816 (+113185)</t>
  </si>
  <si>
    <t xml:space="preserve"> peak  2198 (+249098)</t>
  </si>
  <si>
    <t xml:space="preserve">  peak  2199 (+431310)</t>
  </si>
  <si>
    <t xml:space="preserve"> peak  894 (-52233)</t>
  </si>
  <si>
    <t xml:space="preserve"> peak  3016 (-303656)</t>
  </si>
  <si>
    <t xml:space="preserve"> peak  3021 (-3741)</t>
  </si>
  <si>
    <t xml:space="preserve"> peak  2948 (-7420)</t>
  </si>
  <si>
    <t xml:space="preserve"> peak  2488 (+149012)</t>
  </si>
  <si>
    <t xml:space="preserve"> peak  849 (+504952)</t>
  </si>
  <si>
    <t xml:space="preserve"> peak  1130 (-793453)</t>
  </si>
  <si>
    <t xml:space="preserve">  peak  1129 (-742491)</t>
  </si>
  <si>
    <t xml:space="preserve">  peak  1128 (-290577)</t>
  </si>
  <si>
    <t xml:space="preserve">  peak  1127 (-289699)</t>
  </si>
  <si>
    <t xml:space="preserve"> peak  2337 (+11142)</t>
  </si>
  <si>
    <t xml:space="preserve"> peak  2958 (-176745)</t>
  </si>
  <si>
    <t xml:space="preserve"> peak  425 (+178719)</t>
  </si>
  <si>
    <t xml:space="preserve">  peak  424 (+880915)</t>
  </si>
  <si>
    <t xml:space="preserve"> peak  2336 (-83826)</t>
  </si>
  <si>
    <t xml:space="preserve"> peak  763 (+10354)</t>
  </si>
  <si>
    <t xml:space="preserve"> peak  1197 (+69867)</t>
  </si>
  <si>
    <t xml:space="preserve"> peak  3014 (-638)</t>
  </si>
  <si>
    <t xml:space="preserve"> peak  1094 (-636254)</t>
  </si>
  <si>
    <t xml:space="preserve">  peak  1093 (-620914)</t>
  </si>
  <si>
    <t xml:space="preserve"> peak  2401 (+74583)</t>
  </si>
  <si>
    <t xml:space="preserve"> peak  84 (-661468)</t>
  </si>
  <si>
    <t xml:space="preserve">  peak  85 (-627282)</t>
  </si>
  <si>
    <t xml:space="preserve"> peak  839 (+180988)</t>
  </si>
  <si>
    <t xml:space="preserve"> peak  2232 (+227677)</t>
  </si>
  <si>
    <t xml:space="preserve"> peak  1221 (-11883)</t>
  </si>
  <si>
    <t xml:space="preserve"> peak  2604 (-494930)</t>
  </si>
  <si>
    <t xml:space="preserve"> peak  2720 (-259920)</t>
  </si>
  <si>
    <t xml:space="preserve"> peak  2201 (+159348)</t>
  </si>
  <si>
    <t xml:space="preserve">  peak  2200 (+475063)</t>
  </si>
  <si>
    <t xml:space="preserve"> peak  2943 (-258193)</t>
  </si>
  <si>
    <t xml:space="preserve">  peak  2944 (-232627)</t>
  </si>
  <si>
    <t xml:space="preserve"> peak  844 (+88128)</t>
  </si>
  <si>
    <t xml:space="preserve"> peak  1455 (+129408)</t>
  </si>
  <si>
    <t xml:space="preserve"> peak  2943 (+44643)</t>
  </si>
  <si>
    <t xml:space="preserve">  peak  2944 (+70209)</t>
  </si>
  <si>
    <t xml:space="preserve"> peak  436 (-180661)</t>
  </si>
  <si>
    <t xml:space="preserve"> peak  844 (+309678)</t>
  </si>
  <si>
    <t xml:space="preserve"> peak  1785 (-514491)</t>
  </si>
  <si>
    <t xml:space="preserve"> peak  2612 (-50405)</t>
  </si>
  <si>
    <t xml:space="preserve"> peak  766 (+28092)</t>
  </si>
  <si>
    <t xml:space="preserve"> peak  168 (+20110)</t>
  </si>
  <si>
    <t xml:space="preserve"> peak  1994 (-24346)</t>
  </si>
  <si>
    <t xml:space="preserve">  peak  1993 (-14282)</t>
  </si>
  <si>
    <t xml:space="preserve">  peak  1992 (-7132)</t>
  </si>
  <si>
    <t xml:space="preserve">  peak  1991 (+39431)</t>
  </si>
  <si>
    <t xml:space="preserve"> peak  2974 (-22017)</t>
  </si>
  <si>
    <t xml:space="preserve"> peak  2997 (+377272)</t>
  </si>
  <si>
    <t xml:space="preserve"> peak  210 (+46468)</t>
  </si>
  <si>
    <t xml:space="preserve"> peak  2113 (+146186)</t>
  </si>
  <si>
    <t xml:space="preserve"> peak  2445 (+61902)</t>
  </si>
  <si>
    <t xml:space="preserve">  peak  2446 (+102806)</t>
  </si>
  <si>
    <t xml:space="preserve">  peak  2447 (+500745)</t>
  </si>
  <si>
    <t xml:space="preserve">  peak  2448 (+859565)</t>
  </si>
  <si>
    <t xml:space="preserve"> peak  309 (+391918)</t>
  </si>
  <si>
    <t xml:space="preserve"> peak  2099 (+124357)</t>
  </si>
  <si>
    <t xml:space="preserve"> peak  2173 (-177919)</t>
  </si>
  <si>
    <t xml:space="preserve"> peak  975 (-24960)</t>
  </si>
  <si>
    <t xml:space="preserve"> peak  506 (-624536)</t>
  </si>
  <si>
    <t xml:space="preserve"> peak  2050 (-192161)</t>
  </si>
  <si>
    <t xml:space="preserve">  peak  2049 (-55102)</t>
  </si>
  <si>
    <t xml:space="preserve"> peak  1331 (-356388)</t>
  </si>
  <si>
    <t xml:space="preserve">  peak  1332 (-188325)</t>
  </si>
  <si>
    <t xml:space="preserve">  peak  1333 (+111994)</t>
  </si>
  <si>
    <t xml:space="preserve"> peak  1023 (-9438)</t>
  </si>
  <si>
    <t xml:space="preserve">  peak  1022 (+144009)</t>
  </si>
  <si>
    <t xml:space="preserve"> peak  2123 (+237062)</t>
  </si>
  <si>
    <t xml:space="preserve"> peak  584 (+62613)</t>
  </si>
  <si>
    <t xml:space="preserve"> peak  1311 (+72499)</t>
  </si>
  <si>
    <t xml:space="preserve"> peak  264 (-3603)</t>
  </si>
  <si>
    <t xml:space="preserve">  peak  265 (+23173)</t>
  </si>
  <si>
    <t xml:space="preserve"> peak  1705 (+37)</t>
  </si>
  <si>
    <t xml:space="preserve"> peak  2890 (-661881)</t>
  </si>
  <si>
    <t xml:space="preserve"> peak  2563 (+93118)</t>
  </si>
  <si>
    <t xml:space="preserve"> peak  2551 (+25698)</t>
  </si>
  <si>
    <t xml:space="preserve">  peak  2552 (+39134)</t>
  </si>
  <si>
    <t xml:space="preserve"> peak  2585 (+8640)</t>
  </si>
  <si>
    <t xml:space="preserve">  peak  2586 (+11318)</t>
  </si>
  <si>
    <t xml:space="preserve"> peak  1876 (+81476)</t>
  </si>
  <si>
    <t xml:space="preserve"> peak  317 (+51564)</t>
  </si>
  <si>
    <t xml:space="preserve"> peak  2034 (+76970)</t>
  </si>
  <si>
    <t xml:space="preserve"> peak  191 (-111094)</t>
  </si>
  <si>
    <t xml:space="preserve"> peak  779 (+28552)</t>
  </si>
  <si>
    <t xml:space="preserve"> peak  523 (+288485)</t>
  </si>
  <si>
    <t xml:space="preserve">  peak  522 (+539608)</t>
  </si>
  <si>
    <t xml:space="preserve">  peak  521 (+664054)</t>
  </si>
  <si>
    <t xml:space="preserve"> peak  2699 (-135520)</t>
  </si>
  <si>
    <t xml:space="preserve">  peak  2698 (+353953)</t>
  </si>
  <si>
    <t xml:space="preserve">  peak  2697 (+372901)</t>
  </si>
  <si>
    <t xml:space="preserve">  peak  2696 (+373716)</t>
  </si>
  <si>
    <t xml:space="preserve"> peak  1764 (-790839)</t>
  </si>
  <si>
    <t xml:space="preserve">  peak  1763 (+164884)</t>
  </si>
  <si>
    <t xml:space="preserve"> peak  767 (-59692)</t>
  </si>
  <si>
    <t xml:space="preserve"> peak  1607 (+220767)</t>
  </si>
  <si>
    <t xml:space="preserve"> peak  2601 (+636069)</t>
  </si>
  <si>
    <t xml:space="preserve">  peak  2600 (+900582)</t>
  </si>
  <si>
    <t xml:space="preserve"> peak  1196 (+513722)</t>
  </si>
  <si>
    <t xml:space="preserve"> peak  1840 (-175064)</t>
  </si>
  <si>
    <t xml:space="preserve">  peak  1841 (+275793)</t>
  </si>
  <si>
    <t xml:space="preserve"> peak  1733 (+147735)</t>
  </si>
  <si>
    <t xml:space="preserve"> peak  2749 (+77352)</t>
  </si>
  <si>
    <t xml:space="preserve"> peak  3038 (-138503)</t>
  </si>
  <si>
    <t xml:space="preserve"> peak  893 (-167492)</t>
  </si>
  <si>
    <t xml:space="preserve"> peak  2129 (-270411)</t>
  </si>
  <si>
    <t xml:space="preserve">  peak  2128 (-169128)</t>
  </si>
  <si>
    <t xml:space="preserve"> peak  1477 (+16999)</t>
  </si>
  <si>
    <t xml:space="preserve"> peak  1195 (-15513)</t>
  </si>
  <si>
    <t xml:space="preserve">  peak  1194 (-3896)</t>
  </si>
  <si>
    <t xml:space="preserve"> peak  576 (+2772)</t>
  </si>
  <si>
    <t xml:space="preserve"> peak  576 (+33224)</t>
  </si>
  <si>
    <t xml:space="preserve"> peak  2988 (+35061)</t>
  </si>
  <si>
    <t xml:space="preserve"> peak  289 (-241779)</t>
  </si>
  <si>
    <t xml:space="preserve">  peak  288 (-240846)</t>
  </si>
  <si>
    <t xml:space="preserve">  peak  287 (+228590)</t>
  </si>
  <si>
    <t xml:space="preserve"> peak  2761 (-27147)</t>
  </si>
  <si>
    <t xml:space="preserve">  peak  2760 (-24425)</t>
  </si>
  <si>
    <t xml:space="preserve"> peak  427 (-131784)</t>
  </si>
  <si>
    <t xml:space="preserve"> peak  1286 (-66989)</t>
  </si>
  <si>
    <t xml:space="preserve"> peak  2998 (+21692)</t>
  </si>
  <si>
    <t xml:space="preserve"> peak  43 (+164571)</t>
  </si>
  <si>
    <t xml:space="preserve"> peak  1436 (-315153)</t>
  </si>
  <si>
    <t xml:space="preserve"> peak  407 (+34214)</t>
  </si>
  <si>
    <t xml:space="preserve"> peak  2377 (+20770)</t>
  </si>
  <si>
    <t xml:space="preserve"> peak  2377 (-6834)</t>
  </si>
  <si>
    <t xml:space="preserve"> peak  2763 (-41122)</t>
  </si>
  <si>
    <t xml:space="preserve"> peak  2243 (+146385)</t>
  </si>
  <si>
    <t xml:space="preserve"> peak  254 (+65984)</t>
  </si>
  <si>
    <t xml:space="preserve">  peak  253 (+79432)</t>
  </si>
  <si>
    <t xml:space="preserve">  peak  252 (+128682)</t>
  </si>
  <si>
    <t xml:space="preserve">  peak  251 (+237738)</t>
  </si>
  <si>
    <t xml:space="preserve"> peak  806 (+25956)</t>
  </si>
  <si>
    <t xml:space="preserve"> peak  2812 (-282621)</t>
  </si>
  <si>
    <t xml:space="preserve">  peak  2811 (-118204)</t>
  </si>
  <si>
    <t xml:space="preserve">  peak  2810 (-109325)</t>
  </si>
  <si>
    <t xml:space="preserve">  peak  2809 (-55542)</t>
  </si>
  <si>
    <t xml:space="preserve">  peak  2808 (+54183)</t>
  </si>
  <si>
    <t xml:space="preserve"> peak  3000 (-54176)</t>
  </si>
  <si>
    <t xml:space="preserve"> peak  719 (+137544)</t>
  </si>
  <si>
    <t xml:space="preserve"> peak  606 (+57756)</t>
  </si>
  <si>
    <t xml:space="preserve">  peak  605 (+115532)</t>
  </si>
  <si>
    <t xml:space="preserve"> peak  1923 (-1689)</t>
  </si>
  <si>
    <t xml:space="preserve"> peak  1412 (-391490)</t>
  </si>
  <si>
    <t xml:space="preserve"> peak  2288 (-195377)</t>
  </si>
  <si>
    <t xml:space="preserve">  peak  2289 (+7905)</t>
  </si>
  <si>
    <t xml:space="preserve"> peak  2528 (-445932)</t>
  </si>
  <si>
    <t xml:space="preserve">  peak  2527 (-11690)</t>
  </si>
  <si>
    <t xml:space="preserve">  peak  2526 (+5498)</t>
  </si>
  <si>
    <t xml:space="preserve"> peak  1466 (-100931)</t>
  </si>
  <si>
    <t xml:space="preserve"> peak  2374 (-20129)</t>
  </si>
  <si>
    <t xml:space="preserve"> peak  2050 (+44448)</t>
  </si>
  <si>
    <t xml:space="preserve">  peak  2049 (+181507)</t>
  </si>
  <si>
    <t xml:space="preserve"> peak  1626 (-33016)</t>
  </si>
  <si>
    <t xml:space="preserve"> peak  1756 (-431340)</t>
  </si>
  <si>
    <t xml:space="preserve"> peak  2577 (+22369)</t>
  </si>
  <si>
    <t xml:space="preserve"> peak  2193 (+494547)</t>
  </si>
  <si>
    <t xml:space="preserve"> peak  1744 (+75019)</t>
  </si>
  <si>
    <t xml:space="preserve"> peak  1742 (+78114)</t>
  </si>
  <si>
    <t xml:space="preserve"> peak  2074 (+84389)</t>
  </si>
  <si>
    <t xml:space="preserve"> peak  2963 (-191831)</t>
  </si>
  <si>
    <t xml:space="preserve"> peak  2166 (+245717)</t>
  </si>
  <si>
    <t xml:space="preserve"> peak  2633 (-99604)</t>
  </si>
  <si>
    <t xml:space="preserve"> peak  1841 (+17682)</t>
  </si>
  <si>
    <t xml:space="preserve"> peak  2003 (+157977)</t>
  </si>
  <si>
    <t xml:space="preserve"> peak  1603 (-7479)</t>
  </si>
  <si>
    <t xml:space="preserve"> peak  2627 (-246473)</t>
  </si>
  <si>
    <t xml:space="preserve">  peak  2628 (-242294)</t>
  </si>
  <si>
    <t xml:space="preserve">  peak  2629 (+68953)</t>
  </si>
  <si>
    <t xml:space="preserve"> peak  1627 (+26625)</t>
  </si>
  <si>
    <t xml:space="preserve"> peak  935 (+147538)</t>
  </si>
  <si>
    <t xml:space="preserve"> peak  840 (+83849)</t>
  </si>
  <si>
    <t xml:space="preserve"> peak  860 (-11225)</t>
  </si>
  <si>
    <t xml:space="preserve"> peak  217 (-59355)</t>
  </si>
  <si>
    <t xml:space="preserve"> peak  1436 (-120622)</t>
  </si>
  <si>
    <t xml:space="preserve">  peak  1435 (+50931)</t>
  </si>
  <si>
    <t xml:space="preserve"> peak  203 (+225766)</t>
  </si>
  <si>
    <t xml:space="preserve">  peak  204 (+251169)</t>
  </si>
  <si>
    <t xml:space="preserve"> peak  1946 (+22206)</t>
  </si>
  <si>
    <t xml:space="preserve"> peak  2609 (-11228)</t>
  </si>
  <si>
    <t xml:space="preserve"> peak  2179 (-2557)</t>
  </si>
  <si>
    <t xml:space="preserve"> peak  2190 (+229)</t>
  </si>
  <si>
    <t xml:space="preserve"> peak  2187 (-3495)</t>
  </si>
  <si>
    <t xml:space="preserve">  peak  2188 (-2806)</t>
  </si>
  <si>
    <t xml:space="preserve">  peak  2189 (+274)</t>
  </si>
  <si>
    <t xml:space="preserve"> peak  2189 (-3435)</t>
  </si>
  <si>
    <t xml:space="preserve">  peak  2188 (-355)</t>
  </si>
  <si>
    <t xml:space="preserve">  peak  2187 (+334)</t>
  </si>
  <si>
    <t xml:space="preserve"> peak  2186 (+172)</t>
  </si>
  <si>
    <t xml:space="preserve"> peak  2185 (+250)</t>
  </si>
  <si>
    <t xml:space="preserve"> peak  2184 (-444)</t>
  </si>
  <si>
    <t xml:space="preserve">  peak  2183 (+220)</t>
  </si>
  <si>
    <t xml:space="preserve"> peak  2176 (-412)</t>
  </si>
  <si>
    <t xml:space="preserve">  peak  2177 (+218)</t>
  </si>
  <si>
    <t xml:space="preserve"> peak  2180 (+182)</t>
  </si>
  <si>
    <t xml:space="preserve"> peak  2181 (-155)</t>
  </si>
  <si>
    <t xml:space="preserve"> peak  2182 (-125)</t>
  </si>
  <si>
    <t xml:space="preserve"> peak  2189 (-459)</t>
  </si>
  <si>
    <t xml:space="preserve"> peak  2187 (-510)</t>
  </si>
  <si>
    <t xml:space="preserve">  peak  2188 (+179)</t>
  </si>
  <si>
    <t xml:space="preserve"> peak  2185 (-520)</t>
  </si>
  <si>
    <t xml:space="preserve"> peak  2183 (-522)</t>
  </si>
  <si>
    <t xml:space="preserve">  peak  2184 (+142)</t>
  </si>
  <si>
    <t xml:space="preserve"> peak  2177 (-497)</t>
  </si>
  <si>
    <t xml:space="preserve">  peak  2176 (+133)</t>
  </si>
  <si>
    <t xml:space="preserve"> peak  2179 (-4279)</t>
  </si>
  <si>
    <t xml:space="preserve">  peak  2180 (-425)</t>
  </si>
  <si>
    <t xml:space="preserve"> peak  2181 (-113)</t>
  </si>
  <si>
    <t xml:space="preserve"> peak  2182 (-111)</t>
  </si>
  <si>
    <t xml:space="preserve"> peak  2190 (-912)</t>
  </si>
  <si>
    <t xml:space="preserve"> peak  2187 (-4877)</t>
  </si>
  <si>
    <t xml:space="preserve">  peak  2188 (-4188)</t>
  </si>
  <si>
    <t xml:space="preserve">  peak  2189 (-1108)</t>
  </si>
  <si>
    <t xml:space="preserve"> peak  2186 (-1344)</t>
  </si>
  <si>
    <t xml:space="preserve"> peak  2176 (-1649)</t>
  </si>
  <si>
    <t xml:space="preserve">  peak  2177 (-1019)</t>
  </si>
  <si>
    <t xml:space="preserve">  peak  2178 (+3948)</t>
  </si>
  <si>
    <t xml:space="preserve"> peak  2180 (-3666)</t>
  </si>
  <si>
    <t xml:space="preserve">  peak  2179 (+188)</t>
  </si>
  <si>
    <t xml:space="preserve"> peak  2191 (+240)</t>
  </si>
  <si>
    <t xml:space="preserve"> peak  2185 (-1332)</t>
  </si>
  <si>
    <t xml:space="preserve"> peak  2178 (-13457)</t>
  </si>
  <si>
    <t xml:space="preserve"> peak  2181 (-1436)</t>
  </si>
  <si>
    <t xml:space="preserve"> peak  2182 (-1436)</t>
  </si>
  <si>
    <t xml:space="preserve"> peak  553 (+9)</t>
  </si>
  <si>
    <t xml:space="preserve"> peak  2223 (+87785)</t>
  </si>
  <si>
    <t xml:space="preserve"> peak  1737 (+198663)</t>
  </si>
  <si>
    <t xml:space="preserve"> peak  1775 (+22250)</t>
  </si>
  <si>
    <t xml:space="preserve"> peak  2241 (+33558)</t>
  </si>
  <si>
    <t xml:space="preserve"> peak  205 (+27505)</t>
  </si>
  <si>
    <t xml:space="preserve"> peak  1102 (-16133)</t>
  </si>
  <si>
    <t xml:space="preserve"> peak  146 (+964)</t>
  </si>
  <si>
    <t xml:space="preserve"> peak  276 (-48392)</t>
  </si>
  <si>
    <t xml:space="preserve"> peak  1847 (-311508)</t>
  </si>
  <si>
    <t xml:space="preserve">  peak  1846 (-283948)</t>
  </si>
  <si>
    <t xml:space="preserve">  peak  1845 (-256566)</t>
  </si>
  <si>
    <t xml:space="preserve">  peak  1844 (-244229)</t>
  </si>
  <si>
    <t xml:space="preserve">  peak  1843 (-39469)</t>
  </si>
  <si>
    <t xml:space="preserve">  peak  1842 (+47591)</t>
  </si>
  <si>
    <t xml:space="preserve"> peak  986 (-74776)</t>
  </si>
  <si>
    <t xml:space="preserve"> peak  1657 (-182133)</t>
  </si>
  <si>
    <t xml:space="preserve"> peak  2330 (+5395)</t>
  </si>
  <si>
    <t xml:space="preserve">  peak  2331 (+53318)</t>
  </si>
  <si>
    <t xml:space="preserve"> peak  776 (-15138)</t>
  </si>
  <si>
    <t xml:space="preserve"> peak  1670 (-243062)</t>
  </si>
  <si>
    <t xml:space="preserve">  peak  1669 (-204635)</t>
  </si>
  <si>
    <t xml:space="preserve">  peak  1668 (+85268)</t>
  </si>
  <si>
    <t xml:space="preserve"> peak  330 (-121196)</t>
  </si>
  <si>
    <t xml:space="preserve"> peak  928 (+3069)</t>
  </si>
  <si>
    <t xml:space="preserve"> peak  1918 (+20933)</t>
  </si>
  <si>
    <t xml:space="preserve"> peak  904 (-25020)</t>
  </si>
  <si>
    <t xml:space="preserve"> peak  1073 (+41986)</t>
  </si>
  <si>
    <t xml:space="preserve">  peak  1072 (+100992)</t>
  </si>
  <si>
    <t xml:space="preserve"> peak  1074 (-19385)</t>
  </si>
  <si>
    <t xml:space="preserve"> peak  2593 (-154045)</t>
  </si>
  <si>
    <t xml:space="preserve">  peak  2594 (+907)</t>
  </si>
  <si>
    <t xml:space="preserve"> peak  2595 (-18739)</t>
  </si>
  <si>
    <t xml:space="preserve">  peak  2596 (+7741)</t>
  </si>
  <si>
    <t xml:space="preserve">  peak  2597 (+40504)</t>
  </si>
  <si>
    <t xml:space="preserve"> peak  2595 (+1841)</t>
  </si>
  <si>
    <t xml:space="preserve"> peak  788 (-15262)</t>
  </si>
  <si>
    <t xml:space="preserve"> peak  1415 (+6718)</t>
  </si>
  <si>
    <t xml:space="preserve"> peak  1082 (+68558)</t>
  </si>
  <si>
    <t xml:space="preserve"> peak  2973 (-49253)</t>
  </si>
  <si>
    <t xml:space="preserve"> peak  2973 (+559082)</t>
  </si>
  <si>
    <t xml:space="preserve"> peak  1350 (+645)</t>
  </si>
  <si>
    <t xml:space="preserve"> peak  2626 (-273068)</t>
  </si>
  <si>
    <t xml:space="preserve"> peak  1142 (+99450)</t>
  </si>
  <si>
    <t xml:space="preserve">  peak  1143 (+101788)</t>
  </si>
  <si>
    <t xml:space="preserve">  peak  1144 (+104516)</t>
  </si>
  <si>
    <t xml:space="preserve">  peak  1145 (+106883)</t>
  </si>
  <si>
    <t xml:space="preserve">  peak  1146 (+109206)</t>
  </si>
  <si>
    <t xml:space="preserve">  peak  1147 (+111615)</t>
  </si>
  <si>
    <t xml:space="preserve">  peak  1148 (+113660)</t>
  </si>
  <si>
    <t xml:space="preserve">  peak  1149 (+118917)</t>
  </si>
  <si>
    <t xml:space="preserve">  peak  1150 (+120945)</t>
  </si>
  <si>
    <t xml:space="preserve">  peak  1151 (+130606)</t>
  </si>
  <si>
    <t xml:space="preserve">  peak  1152 (+133147)</t>
  </si>
  <si>
    <t xml:space="preserve">  peak  1153 (+137999)</t>
  </si>
  <si>
    <t xml:space="preserve">  peak  1154 (+145372)</t>
  </si>
  <si>
    <t xml:space="preserve">  peak  1155 (+150173)</t>
  </si>
  <si>
    <t xml:space="preserve">  peak  1156 (+160030)</t>
  </si>
  <si>
    <t xml:space="preserve">  peak  1157 (+162276)</t>
  </si>
  <si>
    <t xml:space="preserve">  peak  1158 (+169609)</t>
  </si>
  <si>
    <t xml:space="preserve">  peak  1159 (+175013)</t>
  </si>
  <si>
    <t xml:space="preserve">  peak  1160 (+177079)</t>
  </si>
  <si>
    <t xml:space="preserve">  peak  1161 (+184422)</t>
  </si>
  <si>
    <t xml:space="preserve">  peak  1162 (+191782)</t>
  </si>
  <si>
    <t xml:space="preserve">  peak  1163 (+196601)</t>
  </si>
  <si>
    <t xml:space="preserve">  peak  1164 (+199295)</t>
  </si>
  <si>
    <t xml:space="preserve">  peak  1165 (+206612)</t>
  </si>
  <si>
    <t xml:space="preserve">  peak  1166 (+211453)</t>
  </si>
  <si>
    <t xml:space="preserve">  peak  1167 (+211852)</t>
  </si>
  <si>
    <t xml:space="preserve">  peak  1168 (+213681)</t>
  </si>
  <si>
    <t xml:space="preserve">  peak  1169 (+216109)</t>
  </si>
  <si>
    <t xml:space="preserve">  peak  1170 (+221291)</t>
  </si>
  <si>
    <t xml:space="preserve">  peak  1171 (+223709)</t>
  </si>
  <si>
    <t xml:space="preserve">  peak  1172 (+226399)</t>
  </si>
  <si>
    <t xml:space="preserve">  peak  1173 (+228821)</t>
  </si>
  <si>
    <t xml:space="preserve">  peak  1174 (+231325)</t>
  </si>
  <si>
    <t xml:space="preserve"> peak  2843 (-32752)</t>
  </si>
  <si>
    <t xml:space="preserve"> peak  548 (+37650)</t>
  </si>
  <si>
    <t xml:space="preserve"> peak  2028 (+24951)</t>
  </si>
  <si>
    <t xml:space="preserve"> peak  626 (+192108)</t>
  </si>
  <si>
    <t xml:space="preserve"> peak  866 (+402760)</t>
  </si>
  <si>
    <t xml:space="preserve">  peak  865 (+711765)</t>
  </si>
  <si>
    <t xml:space="preserve"> peak  1932 (+424574)</t>
  </si>
  <si>
    <t xml:space="preserve"> peak  1931 (+61538)</t>
  </si>
  <si>
    <t xml:space="preserve">  peak  1930 (+143469)</t>
  </si>
  <si>
    <t xml:space="preserve"> peak  1756 (+36385)</t>
  </si>
  <si>
    <t xml:space="preserve"> peak  3017 (+438009)</t>
  </si>
  <si>
    <t xml:space="preserve"> peak  2449 (+757937)</t>
  </si>
  <si>
    <t xml:space="preserve"> peak  1473 (-516687)</t>
  </si>
  <si>
    <t xml:space="preserve"> peak  940 (+15507)</t>
  </si>
  <si>
    <t xml:space="preserve"> peak  2260 (+68135)</t>
  </si>
  <si>
    <t xml:space="preserve"> peak  1967 (+40076)</t>
  </si>
  <si>
    <t xml:space="preserve"> peak  3008 (-23514)</t>
  </si>
  <si>
    <t xml:space="preserve"> peak  1922 (+196479)</t>
  </si>
  <si>
    <t xml:space="preserve"> peak  2868 (-91536)</t>
  </si>
  <si>
    <t xml:space="preserve"> peak  965 (-36801)</t>
  </si>
  <si>
    <t xml:space="preserve"> peak  2321 (-7048)</t>
  </si>
  <si>
    <t xml:space="preserve"> peak  950 (+27660)</t>
  </si>
  <si>
    <t xml:space="preserve"> peak  1211 (+13031)</t>
  </si>
  <si>
    <t xml:space="preserve"> peak  786 (+756)</t>
  </si>
  <si>
    <t xml:space="preserve"> peak  987 (+53486)</t>
  </si>
  <si>
    <t xml:space="preserve"> peak  2309 (+745470)</t>
  </si>
  <si>
    <t xml:space="preserve"> peak  2403 (+15494)</t>
  </si>
  <si>
    <t xml:space="preserve"> peak  1329 (+25419)</t>
  </si>
  <si>
    <t xml:space="preserve">  peak  1330 (+46382)</t>
  </si>
  <si>
    <t xml:space="preserve"> peak  2705 (+58766)</t>
  </si>
  <si>
    <t xml:space="preserve">  peak  2706 (+326561)</t>
  </si>
  <si>
    <t xml:space="preserve"> peak  1005 (+113670)</t>
  </si>
  <si>
    <t xml:space="preserve">  peak  1004 (+132613)</t>
  </si>
  <si>
    <t xml:space="preserve"> peak  2266 (+122456)</t>
  </si>
  <si>
    <t xml:space="preserve">  peak  2265 (+647032)</t>
  </si>
  <si>
    <t xml:space="preserve"> peak  1650 (+42277)</t>
  </si>
  <si>
    <t xml:space="preserve"> peak  59 (+117838)</t>
  </si>
  <si>
    <t xml:space="preserve"> peak  2038 (-111884)</t>
  </si>
  <si>
    <t xml:space="preserve"> peak  780 (-61705)</t>
  </si>
  <si>
    <t xml:space="preserve">  peak  781 (+3431)</t>
  </si>
  <si>
    <t xml:space="preserve"> peak  2762 (-84796)</t>
  </si>
  <si>
    <t xml:space="preserve"> peak  157 (+73206)</t>
  </si>
  <si>
    <t xml:space="preserve"> peak  790 (+15022)</t>
  </si>
  <si>
    <t xml:space="preserve"> peak  190 (+71979)</t>
  </si>
  <si>
    <t xml:space="preserve"> peak  735 (-198400)</t>
  </si>
  <si>
    <t xml:space="preserve">  peak  734 (-27633)</t>
  </si>
  <si>
    <t xml:space="preserve"> peak  724 (-2380)</t>
  </si>
  <si>
    <t xml:space="preserve">  peak  725 (+649)</t>
  </si>
  <si>
    <t xml:space="preserve"> peak  2382 (+66089)</t>
  </si>
  <si>
    <t xml:space="preserve"> peak  1252 (+5173)</t>
  </si>
  <si>
    <t xml:space="preserve">  peak  1253 (+108805)</t>
  </si>
  <si>
    <t xml:space="preserve"> peak  1351 (+121688)</t>
  </si>
  <si>
    <t xml:space="preserve"> peak  1978 (+12475)</t>
  </si>
  <si>
    <t xml:space="preserve"> peak  2615 (+54041)</t>
  </si>
  <si>
    <t xml:space="preserve">  peak  2614 (+55478)</t>
  </si>
  <si>
    <t xml:space="preserve"> peak  1064 (-21565)</t>
  </si>
  <si>
    <t xml:space="preserve"> peak  1868 (-22114)</t>
  </si>
  <si>
    <t xml:space="preserve"> peak  70 (-32561)</t>
  </si>
  <si>
    <t xml:space="preserve"> peak  1869 (-191152)</t>
  </si>
  <si>
    <t xml:space="preserve"> peak  906 (-535807)</t>
  </si>
  <si>
    <t xml:space="preserve">  peak  905 (+13704)</t>
  </si>
  <si>
    <t xml:space="preserve"> peak  791 (-285529)</t>
  </si>
  <si>
    <t xml:space="preserve"> peak  1218 (+4638)</t>
  </si>
  <si>
    <t xml:space="preserve"> peak  564 (+195185)</t>
  </si>
  <si>
    <t xml:space="preserve"> peak  186 (+7877)</t>
  </si>
  <si>
    <t xml:space="preserve"> peak  123 (-72480)</t>
  </si>
  <si>
    <t xml:space="preserve">  peak  124 (+44532)</t>
  </si>
  <si>
    <t xml:space="preserve"> peak  1438 (+140826)</t>
  </si>
  <si>
    <t xml:space="preserve">  peak  1437 (+615388)</t>
  </si>
  <si>
    <t xml:space="preserve"> peak  2382 (-34626)</t>
  </si>
  <si>
    <t xml:space="preserve"> peak  2358 (+106313)</t>
  </si>
  <si>
    <t xml:space="preserve"> peak  1139 (+244)</t>
  </si>
  <si>
    <t xml:space="preserve"> peak  123 (-7264)</t>
  </si>
  <si>
    <t xml:space="preserve"> peak  3027 (-405230)</t>
  </si>
  <si>
    <t xml:space="preserve"> peak  1689 (+214579)</t>
  </si>
  <si>
    <t xml:space="preserve"> peak  1838 (+21623)</t>
  </si>
  <si>
    <t xml:space="preserve"> peak  242 (-1792)</t>
  </si>
  <si>
    <t xml:space="preserve"> peak  3021 (+522)</t>
  </si>
  <si>
    <t xml:space="preserve"> peak  2320 (+2414)</t>
  </si>
  <si>
    <t xml:space="preserve"> peak  2959 (-50379)</t>
  </si>
  <si>
    <t xml:space="preserve"> peak  1137 (+94476)</t>
  </si>
  <si>
    <t xml:space="preserve">  peak  1136 (+187152)</t>
  </si>
  <si>
    <t xml:space="preserve"> peak  545 (+15564)</t>
  </si>
  <si>
    <t xml:space="preserve"> peak  2320 (+114178)</t>
  </si>
  <si>
    <t xml:space="preserve"> peak  1585 (-14309)</t>
  </si>
  <si>
    <t xml:space="preserve"> peak  1839 (+22138)</t>
  </si>
  <si>
    <t xml:space="preserve"> peak  2063 (-135765)</t>
  </si>
  <si>
    <t xml:space="preserve"> peak  2843 (+1986)</t>
  </si>
  <si>
    <t xml:space="preserve"> peak  653 (+119742)</t>
  </si>
  <si>
    <t xml:space="preserve">  peak  652 (+567433)</t>
  </si>
  <si>
    <t xml:space="preserve"> peak  2150 (-28669)</t>
  </si>
  <si>
    <t xml:space="preserve"> peak  2167 (-460929)</t>
  </si>
  <si>
    <t xml:space="preserve">  peak  2168 (+340375)</t>
  </si>
  <si>
    <t xml:space="preserve">  peak  2169 (+463345)</t>
  </si>
  <si>
    <t xml:space="preserve"> peak  113 (+17366)</t>
  </si>
  <si>
    <t xml:space="preserve"> peak  1437 (+445272)</t>
  </si>
  <si>
    <t xml:space="preserve">  peak  1438 (+919834)</t>
  </si>
  <si>
    <t xml:space="preserve"> peak  1348 (-173)</t>
  </si>
  <si>
    <t xml:space="preserve"> peak  1306 (+577459)</t>
  </si>
  <si>
    <t xml:space="preserve"> peak  851 (+39403)</t>
  </si>
  <si>
    <t xml:space="preserve"> peak  403 (-155562)</t>
  </si>
  <si>
    <t xml:space="preserve">  peak  404 (+43051)</t>
  </si>
  <si>
    <t xml:space="preserve"> peak  610 (+66605)</t>
  </si>
  <si>
    <t xml:space="preserve">  peak  611 (+97400)</t>
  </si>
  <si>
    <t xml:space="preserve"> peak  216 (+117818)</t>
  </si>
  <si>
    <t xml:space="preserve"> peak  1726 (-106556)</t>
  </si>
  <si>
    <t xml:space="preserve"> peak  2309 (+747849)</t>
  </si>
  <si>
    <t xml:space="preserve"> peak  2452 (-332838)</t>
  </si>
  <si>
    <t xml:space="preserve"> peak  1637 (+94258)</t>
  </si>
  <si>
    <t xml:space="preserve"> peak  510 (-24345)</t>
  </si>
  <si>
    <t xml:space="preserve"> peak  1267 (+11424)</t>
  </si>
  <si>
    <t xml:space="preserve"> peak  1111 (-294994)</t>
  </si>
  <si>
    <t xml:space="preserve">  peak  1110 (-235610)</t>
  </si>
  <si>
    <t xml:space="preserve">  peak  1109 (-210863)</t>
  </si>
  <si>
    <t xml:space="preserve">  peak  1108 (-201496)</t>
  </si>
  <si>
    <t xml:space="preserve">  peak  1107 (-165636)</t>
  </si>
  <si>
    <t xml:space="preserve">  peak  1106 (-90418)</t>
  </si>
  <si>
    <t xml:space="preserve"> peak  1141 (+327)</t>
  </si>
  <si>
    <t xml:space="preserve"> peak  1622 (-62131)</t>
  </si>
  <si>
    <t xml:space="preserve"> peak  1407 (-37866)</t>
  </si>
  <si>
    <t xml:space="preserve"> peak  1542 (-91618)</t>
  </si>
  <si>
    <t xml:space="preserve"> peak  218 (-11564)</t>
  </si>
  <si>
    <t xml:space="preserve">  peak  219 (-10241)</t>
  </si>
  <si>
    <t xml:space="preserve"> peak  1220 (-12884)</t>
  </si>
  <si>
    <t xml:space="preserve"> peak  1367 (-255547)</t>
  </si>
  <si>
    <t xml:space="preserve">  peak  1366 (+375422)</t>
  </si>
  <si>
    <t xml:space="preserve">  peak  1365 (+553884)</t>
  </si>
  <si>
    <t xml:space="preserve"> peak  2270 (-406173)</t>
  </si>
  <si>
    <t xml:space="preserve">  peak  2269 (-405424)</t>
  </si>
  <si>
    <t xml:space="preserve">  peak  2268 (-389411)</t>
  </si>
  <si>
    <t xml:space="preserve">  peak  2267 (-220696)</t>
  </si>
  <si>
    <t xml:space="preserve"> peak  2267 (-444401)</t>
  </si>
  <si>
    <t xml:space="preserve">  peak  2268 (-275686)</t>
  </si>
  <si>
    <t xml:space="preserve">  peak  2269 (-259673)</t>
  </si>
  <si>
    <t xml:space="preserve">  peak  2270 (-258924)</t>
  </si>
  <si>
    <t xml:space="preserve">  peak  2271 (+63372)</t>
  </si>
  <si>
    <t xml:space="preserve">  peak  2272 (+134774)</t>
  </si>
  <si>
    <t xml:space="preserve">  peak  2273 (+232239)</t>
  </si>
  <si>
    <t xml:space="preserve"> peak  1450 (-478644)</t>
  </si>
  <si>
    <t xml:space="preserve">  peak  1449 (+177405)</t>
  </si>
  <si>
    <t xml:space="preserve">  peak  1448 (+306740)</t>
  </si>
  <si>
    <t xml:space="preserve">  peak  1447 (+434444)</t>
  </si>
  <si>
    <t xml:space="preserve"> peak  2271 (-568305)</t>
  </si>
  <si>
    <t xml:space="preserve">  peak  2272 (-496903)</t>
  </si>
  <si>
    <t xml:space="preserve">  peak  2273 (-399438)</t>
  </si>
  <si>
    <t xml:space="preserve">  peak  2274 (-2349)</t>
  </si>
  <si>
    <t xml:space="preserve">  peak  2275 (+2746)</t>
  </si>
  <si>
    <t xml:space="preserve"> peak  1450 (-77190)</t>
  </si>
  <si>
    <t xml:space="preserve">  peak  1451 (+16008)</t>
  </si>
  <si>
    <t xml:space="preserve">  peak  1452 (+30338)</t>
  </si>
  <si>
    <t xml:space="preserve"> peak  1451 (-300531)</t>
  </si>
  <si>
    <t xml:space="preserve">  peak  1452 (-286201)</t>
  </si>
  <si>
    <t xml:space="preserve">  peak  1453 (+72308)</t>
  </si>
  <si>
    <t xml:space="preserve"> peak  2110 (+54484)</t>
  </si>
  <si>
    <t xml:space="preserve"> peak  1262 (+108228)</t>
  </si>
  <si>
    <t xml:space="preserve"> peak  2324 (+375880)</t>
  </si>
  <si>
    <t xml:space="preserve"> peak  2116 (-30083)</t>
  </si>
  <si>
    <t xml:space="preserve">  peak  2115 (-6835)</t>
  </si>
  <si>
    <t xml:space="preserve"> peak  2053 (-25420)</t>
  </si>
  <si>
    <t xml:space="preserve"> peak  2324 (-831845)</t>
  </si>
  <si>
    <t xml:space="preserve"> peak  2323 (+1813)</t>
  </si>
  <si>
    <t xml:space="preserve"> peak  1975 (+6404)</t>
  </si>
  <si>
    <t xml:space="preserve"> peak  1321 (-2084)</t>
  </si>
  <si>
    <t xml:space="preserve"> peak  1545 (-269105)</t>
  </si>
  <si>
    <t xml:space="preserve"> peak  2634 (+41976)</t>
  </si>
  <si>
    <t xml:space="preserve">  peak  2635 (+78212)</t>
  </si>
  <si>
    <t xml:space="preserve"> peak  2457 (+334566)</t>
  </si>
  <si>
    <t xml:space="preserve">  peak  2458 (+342588)</t>
  </si>
  <si>
    <t xml:space="preserve">  peak  2459 (+364308)</t>
  </si>
  <si>
    <t xml:space="preserve">  peak  2460 (+622149)</t>
  </si>
  <si>
    <t xml:space="preserve"> peak  240 (+33240)</t>
  </si>
  <si>
    <t xml:space="preserve">  peak  241 (+34231)</t>
  </si>
  <si>
    <t xml:space="preserve"> peak  2126 (+50799)</t>
  </si>
  <si>
    <t xml:space="preserve"> peak  2748 (-21538)</t>
  </si>
  <si>
    <t xml:space="preserve"> peak  2857 (+68694)</t>
  </si>
  <si>
    <t xml:space="preserve"> peak  395 (-289990)</t>
  </si>
  <si>
    <t xml:space="preserve"> peak  739 (-5315)</t>
  </si>
  <si>
    <t xml:space="preserve"> peak  2228 (-477713)</t>
  </si>
  <si>
    <t xml:space="preserve">  peak  2229 (-216502)</t>
  </si>
  <si>
    <t xml:space="preserve">  peak  2230 (-195682)</t>
  </si>
  <si>
    <t xml:space="preserve">  peak  2231 (+138511)</t>
  </si>
  <si>
    <t xml:space="preserve"> peak  1075 (+213320)</t>
  </si>
  <si>
    <t xml:space="preserve"> peak  2826 (+150600)</t>
  </si>
  <si>
    <t xml:space="preserve">  peak  2827 (+168856)</t>
  </si>
  <si>
    <t xml:space="preserve">  peak  2828 (+199430)</t>
  </si>
  <si>
    <t xml:space="preserve"> peak  2111 (-17397)</t>
  </si>
  <si>
    <t xml:space="preserve">  peak  2112 (-13179)</t>
  </si>
  <si>
    <t xml:space="preserve"> peak  1576 (+932093)</t>
  </si>
  <si>
    <t xml:space="preserve"> peak  2951 (-171910)</t>
  </si>
  <si>
    <t xml:space="preserve">  peak  2952 (-136900)</t>
  </si>
  <si>
    <t xml:space="preserve">  peak  2953 (+36422)</t>
  </si>
  <si>
    <t xml:space="preserve">  peak  2954 (+242421)</t>
  </si>
  <si>
    <t xml:space="preserve"> peak  1587 (+24703)</t>
  </si>
  <si>
    <t xml:space="preserve"> peak  63 (-28311)</t>
  </si>
  <si>
    <t xml:space="preserve"> peak  2347 (+69314)</t>
  </si>
  <si>
    <t xml:space="preserve"> peak  1727 (+50456)</t>
  </si>
  <si>
    <t xml:space="preserve"> peak  985 (+11739)</t>
  </si>
  <si>
    <t xml:space="preserve"> peak  793 (+18171)</t>
  </si>
  <si>
    <t xml:space="preserve"> peak  1118 (-354699)</t>
  </si>
  <si>
    <t xml:space="preserve">  peak  1119 (+179258)</t>
  </si>
  <si>
    <t xml:space="preserve"> peak  358 (-105394)</t>
  </si>
  <si>
    <t xml:space="preserve"> peak  1186 (+130938)</t>
  </si>
  <si>
    <t xml:space="preserve">  peak  1185 (+159903)</t>
  </si>
  <si>
    <t xml:space="preserve"> peak  1020 (+589875)</t>
  </si>
  <si>
    <t xml:space="preserve"> peak  573 (-237243)</t>
  </si>
  <si>
    <t xml:space="preserve">  peak  574 (+189011)</t>
  </si>
  <si>
    <t xml:space="preserve"> peak  2709 (-81359)</t>
  </si>
  <si>
    <t xml:space="preserve"> peak  2707 (-197805)</t>
  </si>
  <si>
    <t xml:space="preserve">  peak  2708 (-193469)</t>
  </si>
  <si>
    <t xml:space="preserve"> peak  82 (-100918)</t>
  </si>
  <si>
    <t xml:space="preserve"> peak  2920 (+86731)</t>
  </si>
  <si>
    <t xml:space="preserve"> peak  2807 (+111438)</t>
  </si>
  <si>
    <t xml:space="preserve"> peak  316 (-872968)</t>
  </si>
  <si>
    <t xml:space="preserve">  peak  315 (-446760)</t>
  </si>
  <si>
    <t xml:space="preserve">  peak  314 (+483987)</t>
  </si>
  <si>
    <t xml:space="preserve"> peak  1901 (-29021)</t>
  </si>
  <si>
    <t xml:space="preserve">  peak  1900 (+24387)</t>
  </si>
  <si>
    <t xml:space="preserve">  peak  1899 (+230071)</t>
  </si>
  <si>
    <t xml:space="preserve">  peak  1898 (+235579)</t>
  </si>
  <si>
    <t xml:space="preserve"> peak  2982 (-44216)</t>
  </si>
  <si>
    <t xml:space="preserve"> peak  875 (+204693)</t>
  </si>
  <si>
    <t xml:space="preserve">  peak  874 (+244264)</t>
  </si>
  <si>
    <t xml:space="preserve">  peak  873 (+257835)</t>
  </si>
  <si>
    <t xml:space="preserve"> peak  2009 (+258642)</t>
  </si>
  <si>
    <t xml:space="preserve"> peak  307 (+67978)</t>
  </si>
  <si>
    <t xml:space="preserve"> peak  186 (+9074)</t>
  </si>
  <si>
    <t xml:space="preserve"> peak  2123 (+72613)</t>
  </si>
  <si>
    <t xml:space="preserve"> peak  2543 (-374704)</t>
  </si>
  <si>
    <t xml:space="preserve"> peak  2355 (-210499)</t>
  </si>
  <si>
    <t xml:space="preserve">  peak  2354 (+568162)</t>
  </si>
  <si>
    <t xml:space="preserve">  peak  2353 (+620518)</t>
  </si>
  <si>
    <t xml:space="preserve"> peak  1901 (-90407)</t>
  </si>
  <si>
    <t xml:space="preserve"> peak  544 (+39235)</t>
  </si>
  <si>
    <t xml:space="preserve"> peak  764 (+34787)</t>
  </si>
  <si>
    <t xml:space="preserve"> peak  26 (+68731)</t>
  </si>
  <si>
    <t xml:space="preserve">  peak  25 (+426104)</t>
  </si>
  <si>
    <t xml:space="preserve">  peak  24 (+500796)</t>
  </si>
  <si>
    <t xml:space="preserve">  peak  23 (+533655)</t>
  </si>
  <si>
    <t xml:space="preserve"> peak  139 (+243092)</t>
  </si>
  <si>
    <t xml:space="preserve"> peak  2846 (-111371)</t>
  </si>
  <si>
    <t xml:space="preserve">  peak  2845 (+48425)</t>
  </si>
  <si>
    <t xml:space="preserve">  peak  2844 (+218530)</t>
  </si>
  <si>
    <t xml:space="preserve"> peak  2431 (+977485)</t>
  </si>
  <si>
    <t xml:space="preserve"> peak  1232 (-62153)</t>
  </si>
  <si>
    <t xml:space="preserve">  peak  1231 (+49196)</t>
  </si>
  <si>
    <t xml:space="preserve"> peak  212 (+87774)</t>
  </si>
  <si>
    <t xml:space="preserve">  peak  211 (+347260)</t>
  </si>
  <si>
    <t xml:space="preserve"> peak  1621 (-42120)</t>
  </si>
  <si>
    <t xml:space="preserve"> peak  2549 (+12333)</t>
  </si>
  <si>
    <t xml:space="preserve"> peak  759 (-97059)</t>
  </si>
  <si>
    <t xml:space="preserve">  peak  758 (-92064)</t>
  </si>
  <si>
    <t xml:space="preserve"> peak  1941 (-57978)</t>
  </si>
  <si>
    <t xml:space="preserve">  peak  1940 (-55879)</t>
  </si>
  <si>
    <t xml:space="preserve">  peak  1939 (-43439)</t>
  </si>
  <si>
    <t xml:space="preserve"> peak  1319 (-182007)</t>
  </si>
  <si>
    <t xml:space="preserve"> peak  903 (+167512)</t>
  </si>
  <si>
    <t xml:space="preserve"> peak  23 (+44731)</t>
  </si>
  <si>
    <t xml:space="preserve">  peak  24 (+77590)</t>
  </si>
  <si>
    <t xml:space="preserve">  peak  25 (+152282)</t>
  </si>
  <si>
    <t xml:space="preserve">  peak  26 (+509655)</t>
  </si>
  <si>
    <t xml:space="preserve"> peak  33 (+245759)</t>
  </si>
  <si>
    <t xml:space="preserve"> peak  2540 (+622822)</t>
  </si>
  <si>
    <t xml:space="preserve">  peak  2541 (+871546)</t>
  </si>
  <si>
    <t xml:space="preserve">  peak  2542 (+946704)</t>
  </si>
  <si>
    <t xml:space="preserve"> peak  401 (+209204)</t>
  </si>
  <si>
    <t xml:space="preserve">  peak  400 (+606479)</t>
  </si>
  <si>
    <t xml:space="preserve"> peak  2568 (-4637)</t>
  </si>
  <si>
    <t xml:space="preserve"> peak  2148 (-12719)</t>
  </si>
  <si>
    <t xml:space="preserve">  peak  2149 (+36338)</t>
  </si>
  <si>
    <t xml:space="preserve"> peak  2311 (-911585)</t>
  </si>
  <si>
    <t xml:space="preserve">  peak  2310 (-837191)</t>
  </si>
  <si>
    <t xml:space="preserve"> peak  1974 (-212732)</t>
  </si>
  <si>
    <t xml:space="preserve"> peak  298 (+89611)</t>
  </si>
  <si>
    <t xml:space="preserve"> peak  1459 (-98543)</t>
  </si>
  <si>
    <t xml:space="preserve"> peak  900 (-308518)</t>
  </si>
  <si>
    <t xml:space="preserve">  peak  901 (-301335)</t>
  </si>
  <si>
    <t xml:space="preserve">  peak  902 (-185251)</t>
  </si>
  <si>
    <t xml:space="preserve">  peak  903 (+235991)</t>
  </si>
  <si>
    <t xml:space="preserve"> peak  1822 (-99767)</t>
  </si>
  <si>
    <t xml:space="preserve">  peak  1823 (+35833)</t>
  </si>
  <si>
    <t xml:space="preserve"> peak  994 (+43944)</t>
  </si>
  <si>
    <t xml:space="preserve">  peak  995 (+197080)</t>
  </si>
  <si>
    <t xml:space="preserve"> peak  2930 (-70253)</t>
  </si>
  <si>
    <t xml:space="preserve"> peak  2499 (-74912)</t>
  </si>
  <si>
    <t xml:space="preserve"> peak  2430 (+570226)</t>
  </si>
  <si>
    <t xml:space="preserve"> peak  889 (-361615)</t>
  </si>
  <si>
    <t xml:space="preserve">  peak  890 (-266406)</t>
  </si>
  <si>
    <t xml:space="preserve"> peak  2430 (+280847)</t>
  </si>
  <si>
    <t xml:space="preserve"> peak  2158 (+478908)</t>
  </si>
  <si>
    <t xml:space="preserve"> peak  2947 (-455292)</t>
  </si>
  <si>
    <t xml:space="preserve"> peak  1478 (-43398)</t>
  </si>
  <si>
    <t xml:space="preserve"> peak  2428 (+392285)</t>
  </si>
  <si>
    <t xml:space="preserve">  peak  2427 (+440169)</t>
  </si>
  <si>
    <t xml:space="preserve">  peak  2426 (+489052)</t>
  </si>
  <si>
    <t xml:space="preserve">  peak  2425 (+505632)</t>
  </si>
  <si>
    <t xml:space="preserve">  peak  2424 (+619509)</t>
  </si>
  <si>
    <t xml:space="preserve"> peak  3012 (-18549)</t>
  </si>
  <si>
    <t xml:space="preserve">  peak  3011 (+287)</t>
  </si>
  <si>
    <t xml:space="preserve"> peak  2027 (-444411)</t>
  </si>
  <si>
    <t xml:space="preserve"> peak  2250 (+35633)</t>
  </si>
  <si>
    <t xml:space="preserve"> peak  1660 (+32921)</t>
  </si>
  <si>
    <t xml:space="preserve"> peak  666 (+223506)</t>
  </si>
  <si>
    <t xml:space="preserve"> peak  847 (-6896)</t>
  </si>
  <si>
    <t xml:space="preserve"> peak  934 (+87332)</t>
  </si>
  <si>
    <t xml:space="preserve"> peak  1190 (-38064)</t>
  </si>
  <si>
    <t xml:space="preserve"> peak  1190 (+27518)</t>
  </si>
  <si>
    <t xml:space="preserve"> peak  1191 (-70824)</t>
  </si>
  <si>
    <t xml:space="preserve"> peak  2929 (+72562)</t>
  </si>
  <si>
    <t xml:space="preserve"> peak  1311 (-55891)</t>
  </si>
  <si>
    <t xml:space="preserve"> peak  2637 (-1588)</t>
  </si>
  <si>
    <t xml:space="preserve"> peak  1208 (-119267)</t>
  </si>
  <si>
    <t xml:space="preserve">  peak  1207 (-27085)</t>
  </si>
  <si>
    <t xml:space="preserve"> peak  1864 (-165890)</t>
  </si>
  <si>
    <t xml:space="preserve">  peak  1863 (-52944)</t>
  </si>
  <si>
    <t xml:space="preserve"> peak  1831 (-329656)</t>
  </si>
  <si>
    <t xml:space="preserve">  peak  1832 (-169025)</t>
  </si>
  <si>
    <t xml:space="preserve"> peak  1987 (-1183)</t>
  </si>
  <si>
    <t xml:space="preserve"> peak  1985 (-173)</t>
  </si>
  <si>
    <t xml:space="preserve"> peak  1986 (-31002)</t>
  </si>
  <si>
    <t xml:space="preserve"> peak  1984 (-28173)</t>
  </si>
  <si>
    <t xml:space="preserve"> peak  1984 (+9502)</t>
  </si>
  <si>
    <t xml:space="preserve"> peak  1983 (+2085)</t>
  </si>
  <si>
    <t xml:space="preserve"> peak  1988 (-19342)</t>
  </si>
  <si>
    <t xml:space="preserve"> peak  2589 (-20077)</t>
  </si>
  <si>
    <t xml:space="preserve">  peak  2588 (-3181)</t>
  </si>
  <si>
    <t xml:space="preserve">  peak  2587 (-117)</t>
  </si>
  <si>
    <t xml:space="preserve"> peak  2589 (+10141)</t>
  </si>
  <si>
    <t xml:space="preserve"> peak  2590 (-1345)</t>
  </si>
  <si>
    <t xml:space="preserve"> peak  1986 (+16124)</t>
  </si>
  <si>
    <t xml:space="preserve"> peak  2703 (-337167)</t>
  </si>
  <si>
    <t xml:space="preserve"> peak  1983 (-20133)</t>
  </si>
  <si>
    <t xml:space="preserve"> peak  2702 (+25296)</t>
  </si>
  <si>
    <t xml:space="preserve">  peak  2701 (+41730)</t>
  </si>
  <si>
    <t xml:space="preserve"> peak  2367 (+172576)</t>
  </si>
  <si>
    <t xml:space="preserve"> peak  1692 (-14060)</t>
  </si>
  <si>
    <t xml:space="preserve"> peak  1754 (-393435)</t>
  </si>
  <si>
    <t xml:space="preserve">  peak  1753 (-17320)</t>
  </si>
  <si>
    <t xml:space="preserve"> peak  782 (+58214)</t>
  </si>
  <si>
    <t xml:space="preserve"> peak  2786 (+8275)</t>
  </si>
  <si>
    <t xml:space="preserve"> peak  1757 (-69930)</t>
  </si>
  <si>
    <t xml:space="preserve"> peak  439 (-10788)</t>
  </si>
  <si>
    <t xml:space="preserve"> peak  2048 (+6482)</t>
  </si>
  <si>
    <t xml:space="preserve"> peak  153 (+4737)</t>
  </si>
  <si>
    <t xml:space="preserve"> peak  153 (-141602)</t>
  </si>
  <si>
    <t xml:space="preserve"> peak  760 (+57617)</t>
  </si>
  <si>
    <t xml:space="preserve">  peak  761 (+111345)</t>
  </si>
  <si>
    <t xml:space="preserve"> peak  2029 (-44095)</t>
  </si>
  <si>
    <t xml:space="preserve">  peak  2030 (-32766)</t>
  </si>
  <si>
    <t xml:space="preserve"> peak  1432 (+71781)</t>
  </si>
  <si>
    <t xml:space="preserve"> peak  2162 (+3342)</t>
  </si>
  <si>
    <t xml:space="preserve">  peak  2163 (+23036)</t>
  </si>
  <si>
    <t xml:space="preserve"> peak  1722 (+82830)</t>
  </si>
  <si>
    <t xml:space="preserve">  peak  1723 (+95068)</t>
  </si>
  <si>
    <t xml:space="preserve"> peak  1320 (+58249)</t>
  </si>
  <si>
    <t xml:space="preserve"> peak  199 (-10781)</t>
  </si>
  <si>
    <t xml:space="preserve"> peak  2981 (-88954)</t>
  </si>
  <si>
    <t xml:space="preserve">  peak  2980 (-82021)</t>
  </si>
  <si>
    <t xml:space="preserve"> peak  1671 (-41271)</t>
  </si>
  <si>
    <t xml:space="preserve">  peak  1670 (+51280)</t>
  </si>
  <si>
    <t xml:space="preserve">  peak  1669 (+89707)</t>
  </si>
  <si>
    <t xml:space="preserve"> peak  2797 (+12467)</t>
  </si>
  <si>
    <t xml:space="preserve">  peak  2798 (+275440)</t>
  </si>
  <si>
    <t xml:space="preserve"> peak  871 (-968144)</t>
  </si>
  <si>
    <t xml:space="preserve">  peak  870 (-967479)</t>
  </si>
  <si>
    <t xml:space="preserve">  peak  869 (-372988)</t>
  </si>
  <si>
    <t xml:space="preserve"> peak  1902 (+64097)</t>
  </si>
  <si>
    <t xml:space="preserve"> peak  2713 (+158126)</t>
  </si>
  <si>
    <t xml:space="preserve"> peak  356 (+124727)</t>
  </si>
  <si>
    <t xml:space="preserve"> peak  778 (+43879)</t>
  </si>
  <si>
    <t xml:space="preserve"> peak  604 (-185338)</t>
  </si>
  <si>
    <t xml:space="preserve">  peak  605 (+46098)</t>
  </si>
  <si>
    <t xml:space="preserve">  peak  606 (+103874)</t>
  </si>
  <si>
    <t xml:space="preserve"> peak  507 (-11111)</t>
  </si>
  <si>
    <t xml:space="preserve">  peak  508 (+238070)</t>
  </si>
  <si>
    <t xml:space="preserve">  peak  509 (+238706)</t>
  </si>
  <si>
    <t xml:space="preserve"> peak  2749 (-231551)</t>
  </si>
  <si>
    <t xml:space="preserve"> peak  1026 (-182120)</t>
  </si>
  <si>
    <t xml:space="preserve">  peak  1027 (+72572)</t>
  </si>
  <si>
    <t xml:space="preserve"> peak  740 (-8377)</t>
  </si>
  <si>
    <t xml:space="preserve">  peak  741 (+117134)</t>
  </si>
  <si>
    <t xml:space="preserve"> peak  740 (+61309)</t>
  </si>
  <si>
    <t xml:space="preserve"> peak  976 (+3447)</t>
  </si>
  <si>
    <t xml:space="preserve"> peak  2546 (-18143)</t>
  </si>
  <si>
    <t xml:space="preserve"> peak  1225 (+16025)</t>
  </si>
  <si>
    <t xml:space="preserve"> peak  1225 (-14350)</t>
  </si>
  <si>
    <t xml:space="preserve"> peak  1952 (+6535)</t>
  </si>
  <si>
    <t xml:space="preserve"> peak  1887 (-207644)</t>
  </si>
  <si>
    <t xml:space="preserve"> peak  880 (-781)</t>
  </si>
  <si>
    <t xml:space="preserve"> peak  131 (+27598)</t>
  </si>
  <si>
    <t xml:space="preserve"> peak  2823 (-322443)</t>
  </si>
  <si>
    <t xml:space="preserve"> peak  488 (+158759)</t>
  </si>
  <si>
    <t xml:space="preserve"> peak  1338 (+174652)</t>
  </si>
  <si>
    <t xml:space="preserve"> peak  1960 (+50692)</t>
  </si>
  <si>
    <t xml:space="preserve"> peak  1765 (-244839)</t>
  </si>
  <si>
    <t xml:space="preserve"> peak  892 (-24719)</t>
  </si>
  <si>
    <t xml:space="preserve"> peak  1722 (-28949)</t>
  </si>
  <si>
    <t xml:space="preserve">  peak  1723 (-16711)</t>
  </si>
  <si>
    <t xml:space="preserve"> peak  198 (-65163)</t>
  </si>
  <si>
    <t xml:space="preserve"> peak  2688 (+591051)</t>
  </si>
  <si>
    <t xml:space="preserve">  peak  2687 (+779122)</t>
  </si>
  <si>
    <t xml:space="preserve">  peak  2686 (+962373)</t>
  </si>
  <si>
    <t xml:space="preserve"> peak  556 (+19943)</t>
  </si>
  <si>
    <t xml:space="preserve">  peak  557 (+20372)</t>
  </si>
  <si>
    <t xml:space="preserve"> peak  2014 (+18092)</t>
  </si>
  <si>
    <t xml:space="preserve"> peak  1842 (+201808)</t>
  </si>
  <si>
    <t xml:space="preserve"> peak  2905 (+11669)</t>
  </si>
  <si>
    <t xml:space="preserve"> peak  31 (-64774)</t>
  </si>
  <si>
    <t xml:space="preserve"> peak  540 (-113)</t>
  </si>
  <si>
    <t xml:space="preserve">  peak  539 (+14733)</t>
  </si>
  <si>
    <t xml:space="preserve">  peak  538 (+30122)</t>
  </si>
  <si>
    <t xml:space="preserve"> peak  1209 (-43918)</t>
  </si>
  <si>
    <t xml:space="preserve">  peak  1208 (+65419)</t>
  </si>
  <si>
    <t xml:space="preserve">  peak  1207 (+157601)</t>
  </si>
  <si>
    <t xml:space="preserve"> peak  626 (-172853)</t>
  </si>
  <si>
    <t xml:space="preserve">  peak  625 (+382206)</t>
  </si>
  <si>
    <t xml:space="preserve"> peak  2431 (+275195)</t>
  </si>
  <si>
    <t xml:space="preserve"> peak  1125 (-155577)</t>
  </si>
  <si>
    <t xml:space="preserve"> peak  175 (+556340)</t>
  </si>
  <si>
    <t xml:space="preserve"> peak  281 (-96043)</t>
  </si>
  <si>
    <t xml:space="preserve">  peak  280 (+23779)</t>
  </si>
  <si>
    <t xml:space="preserve">  peak  279 (+36068)</t>
  </si>
  <si>
    <t xml:space="preserve">  peak  278 (+45173)</t>
  </si>
  <si>
    <t xml:space="preserve"> peak  899 (-280821)</t>
  </si>
  <si>
    <t xml:space="preserve"> peak  2917 (+184943)</t>
  </si>
  <si>
    <t xml:space="preserve"> peak  2276 (-125651)</t>
  </si>
  <si>
    <t xml:space="preserve">  peak  2277 (-84431)</t>
  </si>
  <si>
    <t xml:space="preserve"> peak  216 (-24935)</t>
  </si>
  <si>
    <t xml:space="preserve"> peak  2033 (+568200)</t>
  </si>
  <si>
    <t xml:space="preserve"> peak  2791 (-45354)</t>
  </si>
  <si>
    <t xml:space="preserve"> peak  2617 (-336128)</t>
  </si>
  <si>
    <t xml:space="preserve">  peak  2618 (+555104)</t>
  </si>
  <si>
    <t xml:space="preserve">  peak  2619 (+760665)</t>
  </si>
  <si>
    <t xml:space="preserve"> peak  2771 (-463953)</t>
  </si>
  <si>
    <t xml:space="preserve">  peak  2772 (-110098)</t>
  </si>
  <si>
    <t xml:space="preserve"> peak  2086 (+824522)</t>
  </si>
  <si>
    <t xml:space="preserve"> peak  1031 (-526838)</t>
  </si>
  <si>
    <t xml:space="preserve">  peak  1032 (-33562)</t>
  </si>
  <si>
    <t xml:space="preserve"> peak  1118 (-62904)</t>
  </si>
  <si>
    <t xml:space="preserve"> peak  1854 (+403585)</t>
  </si>
  <si>
    <t xml:space="preserve">  peak  1855 (+714916)</t>
  </si>
  <si>
    <t xml:space="preserve">  peak  1856 (+827037)</t>
  </si>
  <si>
    <t xml:space="preserve">  peak  1857 (+841973)</t>
  </si>
  <si>
    <t xml:space="preserve"> peak  2349 (+165091)</t>
  </si>
  <si>
    <t xml:space="preserve">  peak  2350 (+691009)</t>
  </si>
  <si>
    <t xml:space="preserve">  peak  2351 (+739974)</t>
  </si>
  <si>
    <t xml:space="preserve">  peak  2352 (+789860)</t>
  </si>
  <si>
    <t xml:space="preserve"> peak  286 (+56839)</t>
  </si>
  <si>
    <t xml:space="preserve"> peak  345 (+5291)</t>
  </si>
  <si>
    <t xml:space="preserve"> peak  1659 (+47575)</t>
  </si>
  <si>
    <t xml:space="preserve">  peak  1658 (+80230)</t>
  </si>
  <si>
    <t xml:space="preserve"> peak  1026 (-46353)</t>
  </si>
  <si>
    <t xml:space="preserve">  peak  1025 (+172185)</t>
  </si>
  <si>
    <t xml:space="preserve"> peak  650 (+471493)</t>
  </si>
  <si>
    <t xml:space="preserve"> peak  1631 (+39952)</t>
  </si>
  <si>
    <t xml:space="preserve">  peak  1630 (+57987)</t>
  </si>
  <si>
    <t xml:space="preserve"> peak  350 (-465350)</t>
  </si>
  <si>
    <t xml:space="preserve">  peak  351 (-423550)</t>
  </si>
  <si>
    <t xml:space="preserve"> peak  1350 (-861)</t>
  </si>
  <si>
    <t xml:space="preserve"> peak  897 (+129118)</t>
  </si>
  <si>
    <t xml:space="preserve"> peak  650 (+54066)</t>
  </si>
  <si>
    <t xml:space="preserve"> peak  537 (+72304)</t>
  </si>
  <si>
    <t xml:space="preserve"> peak  2767 (+12180)</t>
  </si>
  <si>
    <t xml:space="preserve">  peak  2768 (+23569)</t>
  </si>
  <si>
    <t xml:space="preserve"> peak  1093 (-123999)</t>
  </si>
  <si>
    <t xml:space="preserve">  peak  1094 (-108659)</t>
  </si>
  <si>
    <t xml:space="preserve">  peak  1095 (+3681)</t>
  </si>
  <si>
    <t xml:space="preserve"> peak  2869 (-161975)</t>
  </si>
  <si>
    <t xml:space="preserve"> peak  1096 (+392377)</t>
  </si>
  <si>
    <t xml:space="preserve"> peak  2360 (-138380)</t>
  </si>
  <si>
    <t xml:space="preserve">  peak  2361 (-45331)</t>
  </si>
  <si>
    <t xml:space="preserve">  peak  2362 (+347144)</t>
  </si>
  <si>
    <t xml:space="preserve"> peak  2643 (-951273)</t>
  </si>
  <si>
    <t xml:space="preserve">  peak  2644 (-666896)</t>
  </si>
  <si>
    <t xml:space="preserve">  peak  2645 (-656727)</t>
  </si>
  <si>
    <t xml:space="preserve">  peak  2646 (-641291)</t>
  </si>
  <si>
    <t xml:space="preserve">  peak  2647 (+106609)</t>
  </si>
  <si>
    <t xml:space="preserve"> peak  1231 (-216626)</t>
  </si>
  <si>
    <t xml:space="preserve"> peak  1018 (-308457)</t>
  </si>
  <si>
    <t xml:space="preserve"> peak  2759 (+3821)</t>
  </si>
  <si>
    <t xml:space="preserve"> peak  2800 (+214087)</t>
  </si>
  <si>
    <t xml:space="preserve"> peak  2110 (+48760)</t>
  </si>
  <si>
    <t xml:space="preserve"> peak  1243 (-635501)</t>
  </si>
  <si>
    <t xml:space="preserve">  peak  1244 (+173905)</t>
  </si>
  <si>
    <t xml:space="preserve"> peak  2545 (-37962)</t>
  </si>
  <si>
    <t xml:space="preserve"> peak  2545 (+25205)</t>
  </si>
  <si>
    <t xml:space="preserve"> peak  312 (-161391)</t>
  </si>
  <si>
    <t xml:space="preserve">  peak  311 (-86083)</t>
  </si>
  <si>
    <t xml:space="preserve"> peak  2204 (+168965)</t>
  </si>
  <si>
    <t xml:space="preserve">  peak  2205 (+183929)</t>
  </si>
  <si>
    <t xml:space="preserve">  peak  2206 (+235870)</t>
  </si>
  <si>
    <t xml:space="preserve">  peak  2207 (+297640)</t>
  </si>
  <si>
    <t xml:space="preserve"> peak  119 (-907717)</t>
  </si>
  <si>
    <t xml:space="preserve">  peak  118 (-696690)</t>
  </si>
  <si>
    <t xml:space="preserve">  peak  117 (-684036)</t>
  </si>
  <si>
    <t xml:space="preserve">  peak  116 (-519857)</t>
  </si>
  <si>
    <t xml:space="preserve"> peak  299 (-240654)</t>
  </si>
  <si>
    <t xml:space="preserve">  peak  300 (-22060)</t>
  </si>
  <si>
    <t xml:space="preserve"> peak  298 (-78779)</t>
  </si>
  <si>
    <t xml:space="preserve">  peak  299 (+38122)</t>
  </si>
  <si>
    <t xml:space="preserve">  peak  300 (+256716)</t>
  </si>
  <si>
    <t xml:space="preserve"> peak  207 (+253385)</t>
  </si>
  <si>
    <t xml:space="preserve"> peak  669 (-1135)</t>
  </si>
  <si>
    <t xml:space="preserve">  peak  670 (+54964)</t>
  </si>
  <si>
    <t xml:space="preserve"> peak  2287 (+26834)</t>
  </si>
  <si>
    <t xml:space="preserve"> peak  1251 (-79797)</t>
  </si>
  <si>
    <t xml:space="preserve"> peak  1426 (+74420)</t>
  </si>
  <si>
    <t xml:space="preserve"> peak  495 (-245422)</t>
  </si>
  <si>
    <t xml:space="preserve"> peak  535 (-229292)</t>
  </si>
  <si>
    <t xml:space="preserve"> peak  566 (-81658)</t>
  </si>
  <si>
    <t xml:space="preserve">  peak  565 (+122866)</t>
  </si>
  <si>
    <t xml:space="preserve"> peak  2153 (+184296)</t>
  </si>
  <si>
    <t xml:space="preserve"> peak  1472 (-395192)</t>
  </si>
  <si>
    <t xml:space="preserve">  peak  1471 (-324037)</t>
  </si>
  <si>
    <t xml:space="preserve"> peak  2547 (+44131)</t>
  </si>
  <si>
    <t xml:space="preserve"> peak  1117 (+371841)</t>
  </si>
  <si>
    <t xml:space="preserve"> peak  845 (+369001)</t>
  </si>
  <si>
    <t xml:space="preserve"> peak  571 (+245459)</t>
  </si>
  <si>
    <t xml:space="preserve"> peak  390 (+12850)</t>
  </si>
  <si>
    <t xml:space="preserve"> peak  246 (+49062)</t>
  </si>
  <si>
    <t xml:space="preserve">  peak  247 (+108991)</t>
  </si>
  <si>
    <t xml:space="preserve"> peak  262 (+10832)</t>
  </si>
  <si>
    <t xml:space="preserve"> peak  1577 (-347652)</t>
  </si>
  <si>
    <t xml:space="preserve">  peak  1578 (-136399)</t>
  </si>
  <si>
    <t xml:space="preserve">  peak  1579 (+28047)</t>
  </si>
  <si>
    <t xml:space="preserve"> peak  485 (+58637)</t>
  </si>
  <si>
    <t xml:space="preserve">  peak  484 (+60153)</t>
  </si>
  <si>
    <t xml:space="preserve">  peak  483 (+203785)</t>
  </si>
  <si>
    <t xml:space="preserve"> peak  1766 (-65621)</t>
  </si>
  <si>
    <t xml:space="preserve"> peak  562 (+42293)</t>
  </si>
  <si>
    <t xml:space="preserve"> peak  778 (-19855)</t>
  </si>
  <si>
    <t xml:space="preserve">  peak  777 (+39359)</t>
  </si>
  <si>
    <t xml:space="preserve"> peak  614 (+31258)</t>
  </si>
  <si>
    <t xml:space="preserve"> peak  419 (+17444)</t>
  </si>
  <si>
    <t xml:space="preserve"> peak  667 (+336934)</t>
  </si>
  <si>
    <t xml:space="preserve"> peak  1541 (+11231)</t>
  </si>
  <si>
    <t xml:space="preserve"> peak  2301 (-113853)</t>
  </si>
  <si>
    <t xml:space="preserve">  peak  2300 (-108949)</t>
  </si>
  <si>
    <t xml:space="preserve"> peak  62 (-51116)</t>
  </si>
  <si>
    <t xml:space="preserve"> peak  1636 (+38865)</t>
  </si>
  <si>
    <t xml:space="preserve"> peak  2319 (+19272)</t>
  </si>
  <si>
    <t xml:space="preserve"> peak  2592 (-1398)</t>
  </si>
  <si>
    <t xml:space="preserve"> peak  1990 (+8158)</t>
  </si>
  <si>
    <t xml:space="preserve"> peak  2728 (+52019)</t>
  </si>
  <si>
    <t xml:space="preserve"> peak  2804 (-159247)</t>
  </si>
  <si>
    <t xml:space="preserve"> peak  1746 (+36503)</t>
  </si>
  <si>
    <t xml:space="preserve"> peak  930 (-98777)</t>
  </si>
  <si>
    <t xml:space="preserve">  peak  929 (+716340)</t>
  </si>
  <si>
    <t xml:space="preserve"> peak  2750 (-32074)</t>
  </si>
  <si>
    <t xml:space="preserve"> peak  2750 (+45891)</t>
  </si>
  <si>
    <t xml:space="preserve"> peak  124 (+33449)</t>
  </si>
  <si>
    <t xml:space="preserve"> peak  1999 (-16444)</t>
  </si>
  <si>
    <t xml:space="preserve"> peak  1424 (-749910)</t>
  </si>
  <si>
    <t xml:space="preserve"> peak  206 (-51133)</t>
  </si>
  <si>
    <t xml:space="preserve"> peak  2616 (-189293)</t>
  </si>
  <si>
    <t xml:space="preserve"> peak  2307 (-80877)</t>
  </si>
  <si>
    <t xml:space="preserve">  peak  2306 (+17390)</t>
  </si>
  <si>
    <t xml:space="preserve">  peak  2305 (+435606)</t>
  </si>
  <si>
    <t xml:space="preserve">  peak  2304 (+623841)</t>
  </si>
  <si>
    <t xml:space="preserve"> peak  1910 (+921609)</t>
  </si>
  <si>
    <t xml:space="preserve"> peak  773 (+422424)</t>
  </si>
  <si>
    <t xml:space="preserve"> peak  2626 (-6929)</t>
  </si>
  <si>
    <t xml:space="preserve"> peak  297 (-37320)</t>
  </si>
  <si>
    <t xml:space="preserve"> peak  2083 (+281501)</t>
  </si>
  <si>
    <t xml:space="preserve"> peak  501 (-191710)</t>
  </si>
  <si>
    <t xml:space="preserve">  peak  502 (-1041)</t>
  </si>
  <si>
    <t xml:space="preserve">  peak  503 (+81551)</t>
  </si>
  <si>
    <t xml:space="preserve">  peak  504 (+116589)</t>
  </si>
  <si>
    <t xml:space="preserve"> peak  2450 (-137711)</t>
  </si>
  <si>
    <t xml:space="preserve">  peak  2451 (+42962)</t>
  </si>
  <si>
    <t xml:space="preserve"> peak  3017 (-37704)</t>
  </si>
  <si>
    <t xml:space="preserve"> peak  2037 (-47682)</t>
  </si>
  <si>
    <t xml:space="preserve"> peak  2922 (+121587)</t>
  </si>
  <si>
    <t xml:space="preserve"> peak  1475 (+9710)</t>
  </si>
  <si>
    <t xml:space="preserve">  peak  1474 (+12825)</t>
  </si>
  <si>
    <t xml:space="preserve"> peak  2906 (-262938)</t>
  </si>
  <si>
    <t xml:space="preserve"> peak  2581 (-12670)</t>
  </si>
  <si>
    <t xml:space="preserve"> peak  2284 (-195479)</t>
  </si>
  <si>
    <t xml:space="preserve"> peak  1259 (-481843)</t>
  </si>
  <si>
    <t xml:space="preserve">  peak  1258 (+849667)</t>
  </si>
  <si>
    <t xml:space="preserve"> peak  1012 (-741048)</t>
  </si>
  <si>
    <t xml:space="preserve">  peak  1013 (-110812)</t>
  </si>
  <si>
    <t xml:space="preserve">  peak  1014 (+476802)</t>
  </si>
  <si>
    <t xml:space="preserve"> peak  2752 (+34623)</t>
  </si>
  <si>
    <t xml:space="preserve">  peak  2751 (+35009)</t>
  </si>
  <si>
    <t xml:space="preserve"> peak  2091 (+838813)</t>
  </si>
  <si>
    <t xml:space="preserve"> peak  1888 (+26984)</t>
  </si>
  <si>
    <t xml:space="preserve"> peak  1278 (-26386)</t>
  </si>
  <si>
    <t xml:space="preserve"> peak  455 (+631861)</t>
  </si>
  <si>
    <t xml:space="preserve">  peak  454 (+745326)</t>
  </si>
  <si>
    <t xml:space="preserve"> peak  2265 (+180761)</t>
  </si>
  <si>
    <t xml:space="preserve">  peak  2266 (+705337)</t>
  </si>
  <si>
    <t xml:space="preserve"> peak  1943 (-13390)</t>
  </si>
  <si>
    <t xml:space="preserve"> peak  951 (-205690)</t>
  </si>
  <si>
    <t xml:space="preserve">  peak  952 (-186927)</t>
  </si>
  <si>
    <t xml:space="preserve">  peak  953 (+913287)</t>
  </si>
  <si>
    <t xml:space="preserve"> peak  1750 (+34589)</t>
  </si>
  <si>
    <t xml:space="preserve"> peak  273 (+224317)</t>
  </si>
  <si>
    <t xml:space="preserve"> peak  2523 (+360682)</t>
  </si>
  <si>
    <t xml:space="preserve"> peak  814 (+47092)</t>
  </si>
  <si>
    <t xml:space="preserve">  peak  815 (+53621)</t>
  </si>
  <si>
    <t xml:space="preserve"> peak  1884 (-585460)</t>
  </si>
  <si>
    <t xml:space="preserve">  peak  1883 (-130450)</t>
  </si>
  <si>
    <t xml:space="preserve">  peak  1882 (+977203)</t>
  </si>
  <si>
    <t xml:space="preserve"> peak  375 (-583952)</t>
  </si>
  <si>
    <t xml:space="preserve">  peak  374 (+62549)</t>
  </si>
  <si>
    <t xml:space="preserve">  peak  373 (+95636)</t>
  </si>
  <si>
    <t xml:space="preserve">  peak  372 (+103289)</t>
  </si>
  <si>
    <t xml:space="preserve">  peak  371 (+145661)</t>
  </si>
  <si>
    <t xml:space="preserve">  peak  370 (+188693)</t>
  </si>
  <si>
    <t xml:space="preserve"> peak  2055 (-681838)</t>
  </si>
  <si>
    <t xml:space="preserve">  peak  2056 (-673167)</t>
  </si>
  <si>
    <t xml:space="preserve">  peak  2057 (-503142)</t>
  </si>
  <si>
    <t xml:space="preserve"> peak  1273 (+171687)</t>
  </si>
  <si>
    <t xml:space="preserve"> peak  1016 (-122918)</t>
  </si>
  <si>
    <t xml:space="preserve"> peak  1811 (-17844)</t>
  </si>
  <si>
    <t xml:space="preserve">  peak  1810 (+49295)</t>
  </si>
  <si>
    <t xml:space="preserve"> peak  2825 (+479900)</t>
  </si>
  <si>
    <t xml:space="preserve"> peak  1270 (-95996)</t>
  </si>
  <si>
    <t xml:space="preserve">  peak  1271 (+356927)</t>
  </si>
  <si>
    <t xml:space="preserve">  peak  1272 (+521049)</t>
  </si>
  <si>
    <t xml:space="preserve"> peak  1180 (-3706)</t>
  </si>
  <si>
    <t xml:space="preserve"> peak  1401 (+127191)</t>
  </si>
  <si>
    <t xml:space="preserve"> peak  510 (+285134)</t>
  </si>
  <si>
    <t xml:space="preserve"> peak  2591 (-16696)</t>
  </si>
  <si>
    <t xml:space="preserve"> peak  467 (+50)</t>
  </si>
  <si>
    <t xml:space="preserve"> peak  382 (-69528)</t>
  </si>
  <si>
    <t xml:space="preserve"> peak  481 (-1506)</t>
  </si>
  <si>
    <t xml:space="preserve"> peak  120 (-203090)</t>
  </si>
  <si>
    <t xml:space="preserve"> peak  1345 (+235402)</t>
  </si>
  <si>
    <t xml:space="preserve"> peak  482 (-8555)</t>
  </si>
  <si>
    <t xml:space="preserve">  peak  483 (+240112)</t>
  </si>
  <si>
    <t xml:space="preserve">  peak  484 (+383744)</t>
  </si>
  <si>
    <t xml:space="preserve">  peak  485 (+385260)</t>
  </si>
  <si>
    <t xml:space="preserve"> peak  2837 (+263108)</t>
  </si>
  <si>
    <t xml:space="preserve"> peak  1301 (-58094)</t>
  </si>
  <si>
    <t xml:space="preserve"> peak  1404 (+34635)</t>
  </si>
  <si>
    <t xml:space="preserve"> peak  3041 (+2366)</t>
  </si>
  <si>
    <t xml:space="preserve">  peak  3042 (+43164)</t>
  </si>
  <si>
    <t xml:space="preserve">  peak  3043 (+44017)</t>
  </si>
  <si>
    <t xml:space="preserve">  peak  3044 (+111860)</t>
  </si>
  <si>
    <t xml:space="preserve">  peak  3045 (+115379)</t>
  </si>
  <si>
    <t xml:space="preserve">  peak  3046 (+117656)</t>
  </si>
  <si>
    <t xml:space="preserve">  peak  3047 (+121880)</t>
  </si>
  <si>
    <t xml:space="preserve">  peak  3048 (+123270)</t>
  </si>
  <si>
    <t xml:space="preserve">  peak  3049 (+124837)</t>
  </si>
  <si>
    <t xml:space="preserve">  peak  3050 (+125791)</t>
  </si>
  <si>
    <t xml:space="preserve">  peak  3051 (+129906)</t>
  </si>
  <si>
    <t xml:space="preserve">  peak  3052 (+134349)</t>
  </si>
  <si>
    <t xml:space="preserve">  peak  3053 (+134987)</t>
  </si>
  <si>
    <t xml:space="preserve">  peak  3054 (+135965)</t>
  </si>
  <si>
    <t xml:space="preserve">  peak  3055 (+136976)</t>
  </si>
  <si>
    <t xml:space="preserve">  peak  3056 (+137904)</t>
  </si>
  <si>
    <t xml:space="preserve">  peak  3057 (+139350)</t>
  </si>
  <si>
    <t xml:space="preserve"> peak  3030 (+21333)</t>
  </si>
  <si>
    <t xml:space="preserve"> peak  1792 (+2832)</t>
  </si>
  <si>
    <t xml:space="preserve"> peak  2319 (+103543)</t>
  </si>
  <si>
    <t xml:space="preserve"> peak  2386 (+64656)</t>
  </si>
  <si>
    <t xml:space="preserve">  peak  2387 (+105821)</t>
  </si>
  <si>
    <t xml:space="preserve">  peak  2388 (+116523)</t>
  </si>
  <si>
    <t xml:space="preserve">  peak  2389 (+128601)</t>
  </si>
  <si>
    <t xml:space="preserve">  peak  2390 (+130132)</t>
  </si>
  <si>
    <t xml:space="preserve"> peak  2706 (+14446)</t>
  </si>
  <si>
    <t xml:space="preserve">  peak  2705 (+282241)</t>
  </si>
  <si>
    <t xml:space="preserve"> peak  1126 (-296120)</t>
  </si>
  <si>
    <t xml:space="preserve"> peak  1344 (+144093)</t>
  </si>
  <si>
    <t xml:space="preserve"> peak  2605 (+95362)</t>
  </si>
  <si>
    <t xml:space="preserve"> peak  2831 (+118883)</t>
  </si>
  <si>
    <t xml:space="preserve"> peak  1659 (-149425)</t>
  </si>
  <si>
    <t xml:space="preserve">  peak  1658 (-116770)</t>
  </si>
  <si>
    <t xml:space="preserve"> peak  255 (+259409)</t>
  </si>
  <si>
    <t xml:space="preserve"> peak  718 (+50736)</t>
  </si>
  <si>
    <t xml:space="preserve">  peak  717 (+328736)</t>
  </si>
  <si>
    <t xml:space="preserve"> peak  1981 (-965)</t>
  </si>
  <si>
    <t xml:space="preserve">  peak  1982 (+1702)</t>
  </si>
  <si>
    <t xml:space="preserve"> peak  947 (+31235)</t>
  </si>
  <si>
    <t xml:space="preserve"> peak  304 (-722329)</t>
  </si>
  <si>
    <t xml:space="preserve">  peak  303 (-692556)</t>
  </si>
  <si>
    <t xml:space="preserve">  peak  302 (-519146)</t>
  </si>
  <si>
    <t xml:space="preserve">  peak  301 (-390657)</t>
  </si>
  <si>
    <t xml:space="preserve"> peak  506 (-66196)</t>
  </si>
  <si>
    <t xml:space="preserve"> peak  1570 (-39730)</t>
  </si>
  <si>
    <t xml:space="preserve"> peak  1570 (+35130)</t>
  </si>
  <si>
    <t xml:space="preserve"> peak  1453 (-80695)</t>
  </si>
  <si>
    <t xml:space="preserve"> peak  2363 (+814)</t>
  </si>
  <si>
    <t xml:space="preserve"> peak  666 (+131167)</t>
  </si>
  <si>
    <t xml:space="preserve"> peak  943 (-3255)</t>
  </si>
  <si>
    <t xml:space="preserve"> peak  1652 (-81581)</t>
  </si>
  <si>
    <t xml:space="preserve"> peak  2323 (+112028)</t>
  </si>
  <si>
    <t xml:space="preserve"> peak  2653 (+194449)</t>
  </si>
  <si>
    <t xml:space="preserve">  peak  2654 (+329969)</t>
  </si>
  <si>
    <t xml:space="preserve"> peak  1861 (-33718)</t>
  </si>
  <si>
    <t xml:space="preserve"> peak  1675 (+973)</t>
  </si>
  <si>
    <t xml:space="preserve"> peak  707 (-606244)</t>
  </si>
  <si>
    <t xml:space="preserve"> peak  2832 (+17530)</t>
  </si>
  <si>
    <t xml:space="preserve"> peak  1927 (+114825)</t>
  </si>
  <si>
    <t xml:space="preserve"> peak  182 (+37732)</t>
  </si>
  <si>
    <t xml:space="preserve">  peak  183 (+42577)</t>
  </si>
  <si>
    <t xml:space="preserve">  peak  184 (+43350)</t>
  </si>
  <si>
    <t xml:space="preserve"> peak  170 (-47735)</t>
  </si>
  <si>
    <t xml:space="preserve"> peak  1352 (+26357)</t>
  </si>
  <si>
    <t xml:space="preserve"> peak  918 (-33051)</t>
  </si>
  <si>
    <t xml:space="preserve">  peak  919 (+44607)</t>
  </si>
  <si>
    <t xml:space="preserve"> peak  1351 (+4789)</t>
  </si>
  <si>
    <t xml:space="preserve"> peak  2276 (+10558)</t>
  </si>
  <si>
    <t xml:space="preserve">  peak  2277 (+51778)</t>
  </si>
  <si>
    <t xml:space="preserve"> peak  750 (+85938)</t>
  </si>
  <si>
    <t xml:space="preserve"> peak  2766 (-67262)</t>
  </si>
  <si>
    <t xml:space="preserve"> peak  1685 (-125967)</t>
  </si>
  <si>
    <t xml:space="preserve"> peak  1969 (-81176)</t>
  </si>
  <si>
    <t xml:space="preserve">  peak  1970 (+72605)</t>
  </si>
  <si>
    <t xml:space="preserve"> peak  1866 (+136663)</t>
  </si>
  <si>
    <t xml:space="preserve"> peak  1038 (-251227)</t>
  </si>
  <si>
    <t xml:space="preserve"> peak  390 (+56623)</t>
  </si>
  <si>
    <t xml:space="preserve"> peak  1294 (-77574)</t>
  </si>
  <si>
    <t xml:space="preserve"> peak  4 (+175875)</t>
  </si>
  <si>
    <t xml:space="preserve"> peak  1972 (-52644)</t>
  </si>
  <si>
    <t xml:space="preserve">  peak  1971 (+133296)</t>
  </si>
  <si>
    <t xml:space="preserve"> peak  3040 (-27888)</t>
  </si>
  <si>
    <t xml:space="preserve"> peak  1767 (-830678)</t>
  </si>
  <si>
    <t xml:space="preserve"> peak  1847 (+111124)</t>
  </si>
  <si>
    <t xml:space="preserve">  peak  1846 (+138684)</t>
  </si>
  <si>
    <t xml:space="preserve">  peak  1845 (+166066)</t>
  </si>
  <si>
    <t xml:space="preserve">  peak  1844 (+178403)</t>
  </si>
  <si>
    <t xml:space="preserve">  peak  1843 (+383163)</t>
  </si>
  <si>
    <t xml:space="preserve"> peak  864 (-78444)</t>
  </si>
  <si>
    <t xml:space="preserve">  peak  863 (+7265)</t>
  </si>
  <si>
    <t xml:space="preserve"> peak  1456 (+5631)</t>
  </si>
  <si>
    <t xml:space="preserve"> peak  2808 (+86416)</t>
  </si>
  <si>
    <t xml:space="preserve"> peak  734 (-229288)</t>
  </si>
  <si>
    <t xml:space="preserve">  peak  735 (-58521)</t>
  </si>
  <si>
    <t xml:space="preserve"> peak  2785 (+103119)</t>
  </si>
  <si>
    <t xml:space="preserve"> peak  1801 (-12882)</t>
  </si>
  <si>
    <t xml:space="preserve"> peak  936 (-44251)</t>
  </si>
  <si>
    <t xml:space="preserve">  peak  937 (-41724)</t>
  </si>
  <si>
    <t xml:space="preserve"> peak  2098 (+461)</t>
  </si>
  <si>
    <t xml:space="preserve"> peak  1725 (-84226)</t>
  </si>
  <si>
    <t xml:space="preserve"> peak  911 (+58649)</t>
  </si>
  <si>
    <t xml:space="preserve"> peak  1579 (-57903)</t>
  </si>
  <si>
    <t xml:space="preserve"> peak  1034 (-264458)</t>
  </si>
  <si>
    <t xml:space="preserve"> peak  1469 (-11830)</t>
  </si>
  <si>
    <t xml:space="preserve"> peak  1077 (+120796)</t>
  </si>
  <si>
    <t xml:space="preserve"> peak  1405 (+170304)</t>
  </si>
  <si>
    <t xml:space="preserve"> peak  330 (+712262)</t>
  </si>
  <si>
    <t xml:space="preserve"> peak  359 (+95550)</t>
  </si>
  <si>
    <t xml:space="preserve"> peak  689 (+18584)</t>
  </si>
  <si>
    <t xml:space="preserve">  peak  688 (+119821)</t>
  </si>
  <si>
    <t xml:space="preserve"> peak  689 (-200341)</t>
  </si>
  <si>
    <t xml:space="preserve">  peak  688 (-99104)</t>
  </si>
  <si>
    <t xml:space="preserve"> peak  281 (+151392)</t>
  </si>
  <si>
    <t xml:space="preserve"> peak  948 (+105718)</t>
  </si>
  <si>
    <t xml:space="preserve"> peak  1747 (+29726)</t>
  </si>
  <si>
    <t xml:space="preserve"> peak  2535 (+102357)</t>
  </si>
  <si>
    <t xml:space="preserve"> peak  966 (-84093)</t>
  </si>
  <si>
    <t xml:space="preserve">  peak  967 (-35920)</t>
  </si>
  <si>
    <t xml:space="preserve">  peak  968 (+9192)</t>
  </si>
  <si>
    <t xml:space="preserve">  peak  969 (+21500)</t>
  </si>
  <si>
    <t xml:space="preserve"> peak  2790 (+27016)</t>
  </si>
  <si>
    <t xml:space="preserve"> peak  2232 (-83373)</t>
  </si>
  <si>
    <t xml:space="preserve"> peak  2487 (+123697)</t>
  </si>
  <si>
    <t xml:space="preserve"> peak  2014 (-16256)</t>
  </si>
  <si>
    <t xml:space="preserve"> peak  1365 (+300606)</t>
  </si>
  <si>
    <t xml:space="preserve">  peak  1366 (+479068)</t>
  </si>
  <si>
    <t xml:space="preserve"> peak  51 (-81595)</t>
  </si>
  <si>
    <t xml:space="preserve">  peak  50 (+385851)</t>
  </si>
  <si>
    <t xml:space="preserve">  peak  49 (+406677)</t>
  </si>
  <si>
    <t xml:space="preserve">  peak  48 (+407461)</t>
  </si>
  <si>
    <t xml:space="preserve"> peak  258 (+360433)</t>
  </si>
  <si>
    <t xml:space="preserve">  peak  259 (+361373)</t>
  </si>
  <si>
    <t xml:space="preserve">  peak  260 (+361767)</t>
  </si>
  <si>
    <t xml:space="preserve">  peak  261 (+362247)</t>
  </si>
  <si>
    <t xml:space="preserve"> peak  325 (+66839)</t>
  </si>
  <si>
    <t xml:space="preserve"> peak  2910 (-154519)</t>
  </si>
  <si>
    <t xml:space="preserve">  peak  2911 (+96839)</t>
  </si>
  <si>
    <t xml:space="preserve"> peak  1667 (-6019)</t>
  </si>
  <si>
    <t xml:space="preserve"> peak  2970 (+27791)</t>
  </si>
  <si>
    <t xml:space="preserve">  peak  2969 (+274427)</t>
  </si>
  <si>
    <t xml:space="preserve">  peak  2968 (+275229)</t>
  </si>
  <si>
    <t xml:space="preserve"> peak  2791 (+139754)</t>
  </si>
  <si>
    <t xml:space="preserve"> peak  1372 (+332819)</t>
  </si>
  <si>
    <t xml:space="preserve">  peak  1373 (+462299)</t>
  </si>
  <si>
    <t xml:space="preserve"> peak  1837 (+147338)</t>
  </si>
  <si>
    <t xml:space="preserve">  peak  1836 (+153025)</t>
  </si>
  <si>
    <t xml:space="preserve"> peak  2045 (+261126)</t>
  </si>
  <si>
    <t xml:space="preserve"> peak  2429 (+851081)</t>
  </si>
  <si>
    <t xml:space="preserve"> peak  1444 (-352070)</t>
  </si>
  <si>
    <t xml:space="preserve"> peak  450 (-753497)</t>
  </si>
  <si>
    <t xml:space="preserve">  peak  449 (+4918)</t>
  </si>
  <si>
    <t xml:space="preserve">  peak  448 (+341587)</t>
  </si>
  <si>
    <t xml:space="preserve"> peak  55 (+206890)</t>
  </si>
  <si>
    <t xml:space="preserve">  peak  54 (+258101)</t>
  </si>
  <si>
    <t xml:space="preserve"> peak  50 (-51678)</t>
  </si>
  <si>
    <t xml:space="preserve">  peak  49 (-30852)</t>
  </si>
  <si>
    <t xml:space="preserve">  peak  48 (-30068)</t>
  </si>
  <si>
    <t xml:space="preserve"> peak  2456 (+34145)</t>
  </si>
  <si>
    <t xml:space="preserve">  peak  2455 (+60434)</t>
  </si>
  <si>
    <t xml:space="preserve"> peak  1181 (-56707)</t>
  </si>
  <si>
    <t xml:space="preserve"> peak  407 (+17230)</t>
  </si>
  <si>
    <t xml:space="preserve"> peak  2899 (+17036)</t>
  </si>
  <si>
    <t xml:space="preserve">  peak  2900 (+155845)</t>
  </si>
  <si>
    <t xml:space="preserve"> peak  1285 (-695149)</t>
  </si>
  <si>
    <t xml:space="preserve"> peak  1237 (+67275)</t>
  </si>
  <si>
    <t xml:space="preserve">  peak  1238 (+303945)</t>
  </si>
  <si>
    <t xml:space="preserve">  peak  1239 (+363869)</t>
  </si>
  <si>
    <t xml:space="preserve"> peak  42 (-143773)</t>
  </si>
  <si>
    <t xml:space="preserve"> peak  120 (-171296)</t>
  </si>
  <si>
    <t xml:space="preserve">  peak  119 (+10701)</t>
  </si>
  <si>
    <t xml:space="preserve">  peak  118 (+221728)</t>
  </si>
  <si>
    <t xml:space="preserve">  peak  117 (+234382)</t>
  </si>
  <si>
    <t xml:space="preserve">  peak  116 (+398561)</t>
  </si>
  <si>
    <t xml:space="preserve"> peak  956 (+68200)</t>
  </si>
  <si>
    <t xml:space="preserve"> peak  276 (+20200)</t>
  </si>
  <si>
    <t xml:space="preserve"> peak  2793 (-11615)</t>
  </si>
  <si>
    <t xml:space="preserve"> peak  2873 (+165370)</t>
  </si>
  <si>
    <t xml:space="preserve"> peak  2437 (+325087)</t>
  </si>
  <si>
    <t xml:space="preserve"> peak  593 (-634668)</t>
  </si>
  <si>
    <t xml:space="preserve">  peak  594 (-553881)</t>
  </si>
  <si>
    <t xml:space="preserve">  peak  595 (-468379)</t>
  </si>
  <si>
    <t xml:space="preserve"> peak  1812 (+217026)</t>
  </si>
  <si>
    <t xml:space="preserve"> peak  283 (+45272)</t>
  </si>
  <si>
    <t xml:space="preserve"> peak  2322 (+221742)</t>
  </si>
  <si>
    <t xml:space="preserve"> peak  2275 (+65299)</t>
  </si>
  <si>
    <t xml:space="preserve"> peak  254 (-199931)</t>
  </si>
  <si>
    <t xml:space="preserve">  peak  253 (-186483)</t>
  </si>
  <si>
    <t xml:space="preserve">  peak  252 (-137233)</t>
  </si>
  <si>
    <t xml:space="preserve">  peak  251 (-28177)</t>
  </si>
  <si>
    <t xml:space="preserve"> peak  657 (-56677)</t>
  </si>
  <si>
    <t xml:space="preserve"> peak  1608 (-425167)</t>
  </si>
  <si>
    <t xml:space="preserve">  peak  1609 (-424606)</t>
  </si>
  <si>
    <t xml:space="preserve">  peak  1610 (+22028)</t>
  </si>
  <si>
    <t xml:space="preserve"> peak  2652 (-517611)</t>
  </si>
  <si>
    <t xml:space="preserve"> peak  1653 (+62403)</t>
  </si>
  <si>
    <t xml:space="preserve"> peak  2222 (+137311)</t>
  </si>
  <si>
    <t xml:space="preserve"> peak  649 (+69628)</t>
  </si>
  <si>
    <t xml:space="preserve"> peak  1416 (+218576)</t>
  </si>
  <si>
    <t xml:space="preserve"> peak  135 (+257119)</t>
  </si>
  <si>
    <t xml:space="preserve"> peak  2575 (+664350)</t>
  </si>
  <si>
    <t xml:space="preserve"> peak  214 (+125733)</t>
  </si>
  <si>
    <t xml:space="preserve"> peak  2157 (+40296)</t>
  </si>
  <si>
    <t xml:space="preserve">  peak  2156 (+40839)</t>
  </si>
  <si>
    <t xml:space="preserve"> peak  2926 (-291343)</t>
  </si>
  <si>
    <t xml:space="preserve"> peak  2985 (+181022)</t>
  </si>
  <si>
    <t xml:space="preserve"> peak  1078 (-93449)</t>
  </si>
  <si>
    <t xml:space="preserve"> peak  2557 (-56137)</t>
  </si>
  <si>
    <t xml:space="preserve">  peak  2556 (+22324)</t>
  </si>
  <si>
    <t xml:space="preserve"> peak  331 (-121159)</t>
  </si>
  <si>
    <t xml:space="preserve"> peak  1068 (-449527)</t>
  </si>
  <si>
    <t xml:space="preserve">  peak  1069 (-440727)</t>
  </si>
  <si>
    <t xml:space="preserve">  peak  1070 (-355670)</t>
  </si>
  <si>
    <t xml:space="preserve"> peak  710 (-118155)</t>
  </si>
  <si>
    <t xml:space="preserve">  peak  709 (-37926)</t>
  </si>
  <si>
    <t xml:space="preserve">  peak  708 (-15451)</t>
  </si>
  <si>
    <t xml:space="preserve">  peak  707 (+456257)</t>
  </si>
  <si>
    <t xml:space="preserve"> peak  2240 (-190077)</t>
  </si>
  <si>
    <t xml:space="preserve"> peak  614 (+174677)</t>
  </si>
  <si>
    <t xml:space="preserve"> peak  2376 (+56132)</t>
  </si>
  <si>
    <t xml:space="preserve"> peak  567 (-207062)</t>
  </si>
  <si>
    <t xml:space="preserve">  peak  568 (+2113)</t>
  </si>
  <si>
    <t xml:space="preserve">  peak  569 (+37514)</t>
  </si>
  <si>
    <t xml:space="preserve"> peak  3002 (+120959)</t>
  </si>
  <si>
    <t xml:space="preserve"> peak  488 (+263045)</t>
  </si>
  <si>
    <t xml:space="preserve"> peak  1743 (-36641)</t>
  </si>
  <si>
    <t xml:space="preserve">  peak  1744 (+63382)</t>
  </si>
  <si>
    <t xml:space="preserve"> peak  1704 (-17879)</t>
  </si>
  <si>
    <t xml:space="preserve"> peak  2331 (+12100)</t>
  </si>
  <si>
    <t xml:space="preserve">  peak  2330 (+60023)</t>
  </si>
  <si>
    <t xml:space="preserve"> peak  1179 (+59951)</t>
  </si>
  <si>
    <t xml:space="preserve"> peak  1915 (-11363)</t>
  </si>
  <si>
    <t xml:space="preserve"> peak  661 (+251315)</t>
  </si>
  <si>
    <t xml:space="preserve">  peak  660 (+446450)</t>
  </si>
  <si>
    <t xml:space="preserve"> peak  405 (-92445)</t>
  </si>
  <si>
    <t xml:space="preserve"> peak  2974 (-65703)</t>
  </si>
  <si>
    <t xml:space="preserve">  peak  2975 (+50341)</t>
  </si>
  <si>
    <t xml:space="preserve"> peak  2394 (-118822)</t>
  </si>
  <si>
    <t xml:space="preserve"> peak  452 (+1293)</t>
  </si>
  <si>
    <t xml:space="preserve">  peak  451 (+289222)</t>
  </si>
  <si>
    <t xml:space="preserve">  peak  450 (+795341)</t>
  </si>
  <si>
    <t xml:space="preserve"> peak  1951 (-20656)</t>
  </si>
  <si>
    <t xml:space="preserve"> peak  511 (-59897)</t>
  </si>
  <si>
    <t xml:space="preserve"> peak  1687 (+26166)</t>
  </si>
  <si>
    <t xml:space="preserve">  peak  1688 (+30944)</t>
  </si>
  <si>
    <t xml:space="preserve"> peak  805 (+18115)</t>
  </si>
  <si>
    <t xml:space="preserve"> peak  1684 (-253235)</t>
  </si>
  <si>
    <t xml:space="preserve"> peak  420 (-71959)</t>
  </si>
  <si>
    <t xml:space="preserve"> peak  2971 (+291167)</t>
  </si>
  <si>
    <t xml:space="preserve"> peak  477 (-546037)</t>
  </si>
  <si>
    <t xml:space="preserve">  peak  478 (-501571)</t>
  </si>
  <si>
    <t xml:space="preserve">  peak  479 (-378876)</t>
  </si>
  <si>
    <t xml:space="preserve">  peak  480 (-16194)</t>
  </si>
  <si>
    <t xml:space="preserve"> peak  1973 (-37941)</t>
  </si>
  <si>
    <t xml:space="preserve"> peak  2002 (-266061)</t>
  </si>
  <si>
    <t xml:space="preserve">  peak  2001 (-62811)</t>
  </si>
  <si>
    <t xml:space="preserve"> peak  2855 (-50670)</t>
  </si>
  <si>
    <t xml:space="preserve"> peak  1952 (+57602)</t>
  </si>
  <si>
    <t xml:space="preserve"> peak  322 (-160302)</t>
  </si>
  <si>
    <t xml:space="preserve">  peak  323 (-157379)</t>
  </si>
  <si>
    <t xml:space="preserve">  peak  324 (-155621)</t>
  </si>
  <si>
    <t xml:space="preserve"> peak  267 (-50322)</t>
  </si>
  <si>
    <t xml:space="preserve">  peak  266 (-47867)</t>
  </si>
  <si>
    <t xml:space="preserve"> peak  560 (+40205)</t>
  </si>
  <si>
    <t xml:space="preserve"> peak  2071 (-810705)</t>
  </si>
  <si>
    <t xml:space="preserve">  peak  2070 (-754737)</t>
  </si>
  <si>
    <t xml:space="preserve">  peak  2069 (-321938)</t>
  </si>
  <si>
    <t xml:space="preserve">  peak  2068 (+183307)</t>
  </si>
  <si>
    <t xml:space="preserve"> peak  1275 (-7526)</t>
  </si>
  <si>
    <t xml:space="preserve"> peak  2114 (-2538)</t>
  </si>
  <si>
    <t xml:space="preserve"> peak  2076 (-498442)</t>
  </si>
  <si>
    <t xml:space="preserve">  peak  2077 (+274168)</t>
  </si>
  <si>
    <t xml:space="preserve"> peak  0 (+276047)</t>
  </si>
  <si>
    <t xml:space="preserve"> peak  2842 (-61872)</t>
  </si>
  <si>
    <t xml:space="preserve"> peak  1867 (+5117)</t>
  </si>
  <si>
    <t xml:space="preserve"> peak  436 (+6849)</t>
  </si>
  <si>
    <t xml:space="preserve"> peak  1697 (-69673)</t>
  </si>
  <si>
    <t xml:space="preserve"> peak  812 (+16377)</t>
  </si>
  <si>
    <t xml:space="preserve">  peak  813 (+674988)</t>
  </si>
  <si>
    <t xml:space="preserve"> peak  154 (-15819)</t>
  </si>
  <si>
    <t xml:space="preserve"> peak  609 (+40120)</t>
  </si>
  <si>
    <t xml:space="preserve">  peak  608 (+96263)</t>
  </si>
  <si>
    <t xml:space="preserve"> peak  89 (+27009)</t>
  </si>
  <si>
    <t xml:space="preserve"> peak  2479 (+69000)</t>
  </si>
  <si>
    <t xml:space="preserve">  peak  2478 (+147291)</t>
  </si>
  <si>
    <t xml:space="preserve">  peak  2477 (+175958)</t>
  </si>
  <si>
    <t xml:space="preserve"> peak  1341 (+66237)</t>
  </si>
  <si>
    <t xml:space="preserve"> peak  1589 (-610835)</t>
  </si>
  <si>
    <t xml:space="preserve"> peak  1625 (+128566)</t>
  </si>
  <si>
    <t xml:space="preserve"> peak  1070 (-422561)</t>
  </si>
  <si>
    <t xml:space="preserve">  peak  1069 (-337504)</t>
  </si>
  <si>
    <t xml:space="preserve">  peak  1068 (-328704)</t>
  </si>
  <si>
    <t xml:space="preserve"> peak  1066 (-141082)</t>
  </si>
  <si>
    <t xml:space="preserve"> peak  1112 (-102613)</t>
  </si>
  <si>
    <t xml:space="preserve">  peak  1113 (-100824)</t>
  </si>
  <si>
    <t xml:space="preserve">  peak  1114 (-22590)</t>
  </si>
  <si>
    <t xml:space="preserve">  peak  1115 (-15014)</t>
  </si>
  <si>
    <t xml:space="preserve"> peak  1629 (-418532)</t>
  </si>
  <si>
    <t xml:space="preserve">  peak  1628 (-10947)</t>
  </si>
  <si>
    <t xml:space="preserve"> peak  1257 (-457496)</t>
  </si>
  <si>
    <t xml:space="preserve">  peak  1256 (-345837)</t>
  </si>
  <si>
    <t xml:space="preserve">  peak  1255 (+59892)</t>
  </si>
  <si>
    <t xml:space="preserve"> peak  1433 (+380538)</t>
  </si>
  <si>
    <t xml:space="preserve">  peak  1434 (+595094)</t>
  </si>
  <si>
    <t xml:space="preserve"> peak  2585 (-33999)</t>
  </si>
  <si>
    <t xml:space="preserve">  peak  2586 (-31321)</t>
  </si>
  <si>
    <t xml:space="preserve"> peak  308 (+131579)</t>
  </si>
  <si>
    <t xml:space="preserve"> peak  134 (-857488)</t>
  </si>
  <si>
    <t xml:space="preserve">  peak  133 (-518196)</t>
  </si>
  <si>
    <t xml:space="preserve"> peak  751 (-116844)</t>
  </si>
  <si>
    <t xml:space="preserve"> peak  2863 (+19366)</t>
  </si>
  <si>
    <t xml:space="preserve">  peak  2862 (+126183)</t>
  </si>
  <si>
    <t xml:space="preserve">  peak  2861 (+146379)</t>
  </si>
  <si>
    <t xml:space="preserve"> peak  2689 (-248146)</t>
  </si>
  <si>
    <t xml:space="preserve"> peak  1545 (+57265)</t>
  </si>
  <si>
    <t xml:space="preserve"> peak  60 (-112688)</t>
  </si>
  <si>
    <t xml:space="preserve">  peak  61 (-53971)</t>
  </si>
  <si>
    <t xml:space="preserve"> peak  2117 (+196365)</t>
  </si>
  <si>
    <t xml:space="preserve">  peak  2118 (+488201)</t>
  </si>
  <si>
    <t xml:space="preserve"> peak  1998 (+120590)</t>
  </si>
  <si>
    <t xml:space="preserve">  peak  1997 (+128721)</t>
  </si>
  <si>
    <t xml:space="preserve"> peak  2264 (+102433)</t>
  </si>
  <si>
    <t xml:space="preserve"> peak  2675 (-12897)</t>
  </si>
  <si>
    <t xml:space="preserve">  peak  2674 (+326264)</t>
  </si>
  <si>
    <t xml:space="preserve">  peak  2673 (+893175)</t>
  </si>
  <si>
    <t xml:space="preserve"> peak  245 (+137158)</t>
  </si>
  <si>
    <t xml:space="preserve">  peak  244 (+231499)</t>
  </si>
  <si>
    <t xml:space="preserve"> peak  891 (+326129)</t>
  </si>
  <si>
    <t xml:space="preserve"> peak  1186 (-237759)</t>
  </si>
  <si>
    <t xml:space="preserve">  peak  1185 (-208794)</t>
  </si>
  <si>
    <t xml:space="preserve">  peak  1184 (+23800)</t>
  </si>
  <si>
    <t xml:space="preserve"> peak  1236 (+897)</t>
  </si>
  <si>
    <t xml:space="preserve"> peak  1594 (-407153)</t>
  </si>
  <si>
    <t xml:space="preserve"> peak  580 (+556314)</t>
  </si>
  <si>
    <t xml:space="preserve"> peak  1541 (-53154)</t>
  </si>
  <si>
    <t xml:space="preserve"> peak  2034 (+70230)</t>
  </si>
  <si>
    <t xml:space="preserve"> peak  848 (-73424)</t>
  </si>
  <si>
    <t xml:space="preserve"> peak  2075 (+98859)</t>
  </si>
  <si>
    <t xml:space="preserve"> peak  1308 (-3861)</t>
  </si>
  <si>
    <t xml:space="preserve">  peak  1309 (+170215)</t>
  </si>
  <si>
    <t xml:space="preserve">  peak  1310 (+173751)</t>
  </si>
  <si>
    <t xml:space="preserve"> peak  126 (-38372)</t>
  </si>
  <si>
    <t xml:space="preserve"> peak  1867 (-24611)</t>
  </si>
  <si>
    <t xml:space="preserve"> peak  3010 (-140793)</t>
  </si>
  <si>
    <t xml:space="preserve"> peak  2775 (-323660)</t>
  </si>
  <si>
    <t xml:space="preserve"> peak  2400 (+7926)</t>
  </si>
  <si>
    <t xml:space="preserve"> peak  176 (+793249)</t>
  </si>
  <si>
    <t xml:space="preserve"> peak  1111 (+11712)</t>
  </si>
  <si>
    <t xml:space="preserve">  peak  1110 (+71096)</t>
  </si>
  <si>
    <t xml:space="preserve">  peak  1109 (+95843)</t>
  </si>
  <si>
    <t xml:space="preserve">  peak  1108 (+105210)</t>
  </si>
  <si>
    <t xml:space="preserve">  peak  1107 (+141070)</t>
  </si>
  <si>
    <t xml:space="preserve">  peak  1106 (+216288)</t>
  </si>
  <si>
    <t xml:space="preserve"> peak  546 (+104542)</t>
  </si>
  <si>
    <t xml:space="preserve"> peak  338 (-3992)</t>
  </si>
  <si>
    <t xml:space="preserve">  peak  339 (+542515)</t>
  </si>
  <si>
    <t xml:space="preserve">  peak  340 (+850212)</t>
  </si>
  <si>
    <t xml:space="preserve"> peak  1456 (-29888)</t>
  </si>
  <si>
    <t xml:space="preserve"> peak  888 (+99843)</t>
  </si>
  <si>
    <t xml:space="preserve"> peak  3026 (+23581)</t>
  </si>
  <si>
    <t xml:space="preserve"> peak  1006 (+121480)</t>
  </si>
  <si>
    <t xml:space="preserve">  peak  1007 (+123906)</t>
  </si>
  <si>
    <t xml:space="preserve">  peak  1008 (+941387)</t>
  </si>
  <si>
    <t xml:space="preserve"> peak  970 (+32979)</t>
  </si>
  <si>
    <t xml:space="preserve"> peak  83 (+134388)</t>
  </si>
  <si>
    <t xml:space="preserve">  peak  84 (+494327)</t>
  </si>
  <si>
    <t xml:space="preserve">  peak  85 (+528513)</t>
  </si>
  <si>
    <t xml:space="preserve"> peak  2903 (-99353)</t>
  </si>
  <si>
    <t xml:space="preserve">  peak  2904 (+86340)</t>
  </si>
  <si>
    <t xml:space="preserve"> peak  1337 (+126288)</t>
  </si>
  <si>
    <t xml:space="preserve">  peak  1336 (+191475)</t>
  </si>
  <si>
    <t xml:space="preserve"> peak  75 (+11283)</t>
  </si>
  <si>
    <t xml:space="preserve"> peak  1245 (+314008)</t>
  </si>
  <si>
    <t xml:space="preserve"> peak  2220 (-431693)</t>
  </si>
  <si>
    <t xml:space="preserve">  peak  2219 (-119048)</t>
  </si>
  <si>
    <t xml:space="preserve"> peak  2340 (-28594)</t>
  </si>
  <si>
    <t xml:space="preserve">  peak  2339 (+16063)</t>
  </si>
  <si>
    <t xml:space="preserve"> peak  1772 (+2229)</t>
  </si>
  <si>
    <t xml:space="preserve"> peak  329 (+208548)</t>
  </si>
  <si>
    <t xml:space="preserve"> peak  271 (-92343)</t>
  </si>
  <si>
    <t xml:space="preserve">  peak  272 (+62051)</t>
  </si>
  <si>
    <t xml:space="preserve"> peak  581 (-506134)</t>
  </si>
  <si>
    <t xml:space="preserve">  peak  582 (+473157)</t>
  </si>
  <si>
    <t xml:space="preserve"> peak  2408 (+87457)</t>
  </si>
  <si>
    <t xml:space="preserve">  peak  2409 (+97808)</t>
  </si>
  <si>
    <t xml:space="preserve"> peak  1290 (-101456)</t>
  </si>
  <si>
    <t xml:space="preserve"> peak  285 (+32373)</t>
  </si>
  <si>
    <t xml:space="preserve"> peak  344 (+72)</t>
  </si>
  <si>
    <t xml:space="preserve"> peak  2175 (-4676)</t>
  </si>
  <si>
    <t xml:space="preserve"> peak  2939 (+195772)</t>
  </si>
  <si>
    <t xml:space="preserve"> peak  1040 (-18190)</t>
  </si>
  <si>
    <t xml:space="preserve"> peak  1040 (+9500)</t>
  </si>
  <si>
    <t xml:space="preserve"> peak  1968 (-45561)</t>
  </si>
  <si>
    <t xml:space="preserve"> peak  2370 (-22212)</t>
  </si>
  <si>
    <t xml:space="preserve"> peak  2370 (+28344)</t>
  </si>
  <si>
    <t xml:space="preserve"> peak  742 (+462051)</t>
  </si>
  <si>
    <t xml:space="preserve">  peak  743 (+895364)</t>
  </si>
  <si>
    <t xml:space="preserve"> peak  2627 (+239487)</t>
  </si>
  <si>
    <t xml:space="preserve">  peak  2628 (+243666)</t>
  </si>
  <si>
    <t xml:space="preserve"> peak  1591 (+27564)</t>
  </si>
  <si>
    <t xml:space="preserve">  peak  1592 (+57358)</t>
  </si>
  <si>
    <t xml:space="preserve">  peak  1593 (+484872)</t>
  </si>
  <si>
    <t xml:space="preserve"> peak  2364 (-7315)</t>
  </si>
  <si>
    <t xml:space="preserve"> peak  0 (+52858)</t>
  </si>
  <si>
    <t xml:space="preserve"> peak  129 (+62274)</t>
  </si>
  <si>
    <t xml:space="preserve"> peak  297 (-259373)</t>
  </si>
  <si>
    <t xml:space="preserve"> peak  690 (-17267)</t>
  </si>
  <si>
    <t xml:space="preserve"> peak  1712 (+80652)</t>
  </si>
  <si>
    <t xml:space="preserve"> peak  1067 (-161877)</t>
  </si>
  <si>
    <t xml:space="preserve"> peak  333 (+108409)</t>
  </si>
  <si>
    <t xml:space="preserve"> peak  1830 (+78107)</t>
  </si>
  <si>
    <t xml:space="preserve"> peak  2934 (+18983)</t>
  </si>
  <si>
    <t xml:space="preserve"> peak  1891 (-193533)</t>
  </si>
  <si>
    <t xml:space="preserve">  peak  1890 (-518)</t>
  </si>
  <si>
    <t xml:space="preserve">  peak  1889 (+355344)</t>
  </si>
  <si>
    <t xml:space="preserve"> peak  2368 (-168656)</t>
  </si>
  <si>
    <t xml:space="preserve"> peak  2373 (+54592)</t>
  </si>
  <si>
    <t xml:space="preserve"> peak  2465 (+143133)</t>
  </si>
  <si>
    <t xml:space="preserve"> peak  2450 (-95523)</t>
  </si>
  <si>
    <t xml:space="preserve">  peak  2449 (+146083)</t>
  </si>
  <si>
    <t xml:space="preserve"> peak  2502 (-156291)</t>
  </si>
  <si>
    <t xml:space="preserve">  peak  2503 (+3036)</t>
  </si>
  <si>
    <t xml:space="preserve">  peak  2504 (+238483)</t>
  </si>
  <si>
    <t xml:space="preserve">  peak  2505 (+241934)</t>
  </si>
  <si>
    <t xml:space="preserve">  peak  2506 (+394875)</t>
  </si>
  <si>
    <t xml:space="preserve"> peak  2342 (-58008)</t>
  </si>
  <si>
    <t xml:space="preserve"> peak  955 (+25814)</t>
  </si>
  <si>
    <t xml:space="preserve"> peak  503 (-420065)</t>
  </si>
  <si>
    <t xml:space="preserve">  peak  504 (-385027)</t>
  </si>
  <si>
    <t xml:space="preserve"> peak  2624 (+272047)</t>
  </si>
  <si>
    <t xml:space="preserve">  peak  2623 (+290950)</t>
  </si>
  <si>
    <t xml:space="preserve">  peak  2622 (+325654)</t>
  </si>
  <si>
    <t xml:space="preserve">  peak  2621 (+330561)</t>
  </si>
  <si>
    <t xml:space="preserve"> peak  2878 (+57716)</t>
  </si>
  <si>
    <t xml:space="preserve"> peak  470 (-581044)</t>
  </si>
  <si>
    <t xml:space="preserve">  peak  469 (-108862)</t>
  </si>
  <si>
    <t xml:space="preserve"> peak  2726 (-464889)</t>
  </si>
  <si>
    <t xml:space="preserve">  peak  2725 (-458561)</t>
  </si>
  <si>
    <t xml:space="preserve">  peak  2724 (-109367)</t>
  </si>
  <si>
    <t xml:space="preserve"> peak  2930 (+84306)</t>
  </si>
  <si>
    <t xml:space="preserve"> peak  1223 (+18170)</t>
  </si>
  <si>
    <t xml:space="preserve"> peak  2221 (-115945)</t>
  </si>
  <si>
    <t xml:space="preserve"> peak  3032 (-182684)</t>
  </si>
  <si>
    <t xml:space="preserve"> peak  381 (+6144)</t>
  </si>
  <si>
    <t xml:space="preserve"> peak  1774 (+54506)</t>
  </si>
  <si>
    <t xml:space="preserve"> peak  1420 (+36011)</t>
  </si>
  <si>
    <t xml:space="preserve"> peak  585 (+197)</t>
  </si>
  <si>
    <t xml:space="preserve"> peak  1445 (+41922)</t>
  </si>
  <si>
    <t xml:space="preserve"> peak  2109 (-42213)</t>
  </si>
  <si>
    <t xml:space="preserve"> peak  2131 (+182354)</t>
  </si>
  <si>
    <t xml:space="preserve"> peak  694 (+8921)</t>
  </si>
  <si>
    <t xml:space="preserve">  peak  695 (+22932)</t>
  </si>
  <si>
    <t xml:space="preserve"> peak  162 (+290423)</t>
  </si>
  <si>
    <t xml:space="preserve"> peak  1543 (+59828)</t>
  </si>
  <si>
    <t xml:space="preserve">  peak  1544 (+193507)</t>
  </si>
  <si>
    <t xml:space="preserve"> peak  59 (-543059)</t>
  </si>
  <si>
    <t xml:space="preserve">  peak  60 (+952190)</t>
  </si>
  <si>
    <t xml:space="preserve"> peak  2919 (+57126)</t>
  </si>
  <si>
    <t xml:space="preserve"> peak  913 (-41651)</t>
  </si>
  <si>
    <t xml:space="preserve">  peak  914 (+2108)</t>
  </si>
  <si>
    <t xml:space="preserve"> peak  2605 (+316327)</t>
  </si>
  <si>
    <t xml:space="preserve"> peak  197 (-32237)</t>
  </si>
  <si>
    <t xml:space="preserve">  peak  198 (+7058)</t>
  </si>
  <si>
    <t xml:space="preserve"> peak  1187 (-182702)</t>
  </si>
  <si>
    <t xml:space="preserve">  peak  1188 (-77786)</t>
  </si>
  <si>
    <t xml:space="preserve">  peak  1189 (-6835)</t>
  </si>
  <si>
    <t xml:space="preserve"> peak  1641 (+16371)</t>
  </si>
  <si>
    <t xml:space="preserve"> peak  1828 (-38029)</t>
  </si>
  <si>
    <t xml:space="preserve"> peak  405 (-86145)</t>
  </si>
  <si>
    <t xml:space="preserve"> peak  357 (-164312)</t>
  </si>
  <si>
    <t xml:space="preserve"> peak  2084 (+382439)</t>
  </si>
  <si>
    <t xml:space="preserve"> peak  1195 (+46927)</t>
  </si>
  <si>
    <t xml:space="preserve"> peak  176 (-306318)</t>
  </si>
  <si>
    <t xml:space="preserve">  peak  175 (+186000)</t>
  </si>
  <si>
    <t xml:space="preserve"> peak  1773 (-132771)</t>
  </si>
  <si>
    <t xml:space="preserve"> peak  1690 (+204549)</t>
  </si>
  <si>
    <t xml:space="preserve"> peak  2872 (+9557)</t>
  </si>
  <si>
    <t xml:space="preserve">  peak  2871 (+53456)</t>
  </si>
  <si>
    <t xml:space="preserve"> peak  1785 (+630803)</t>
  </si>
  <si>
    <t xml:space="preserve"> peak  2410 (+861642)</t>
  </si>
  <si>
    <t xml:space="preserve"> peak  476 (-675543)</t>
  </si>
  <si>
    <t xml:space="preserve">  peak  475 (-50579)</t>
  </si>
  <si>
    <t xml:space="preserve">  peak  474 (+197246)</t>
  </si>
  <si>
    <t xml:space="preserve">  peak  473 (+669511)</t>
  </si>
  <si>
    <t xml:space="preserve">  peak  472 (+718486)</t>
  </si>
  <si>
    <t xml:space="preserve">  peak  471 (+852474)</t>
  </si>
  <si>
    <t xml:space="preserve"> peak  2415 (-564173)</t>
  </si>
  <si>
    <t xml:space="preserve"> peak  883 (+225408)</t>
  </si>
  <si>
    <t xml:space="preserve"> peak  2422 (-631589)</t>
  </si>
  <si>
    <t xml:space="preserve">  peak  2421 (-199945)</t>
  </si>
  <si>
    <t xml:space="preserve">  peak  2420 (+565390)</t>
  </si>
  <si>
    <t xml:space="preserve">  peak  2419 (+647953)</t>
  </si>
  <si>
    <t xml:space="preserve"> peak  2870 (+57863)</t>
  </si>
  <si>
    <t xml:space="preserve"> peak  2963 (+14528)</t>
  </si>
  <si>
    <t xml:space="preserve"> peak  838 (-424889)</t>
  </si>
  <si>
    <t xml:space="preserve">  peak  839 (+218993)</t>
  </si>
  <si>
    <t xml:space="preserve"> peak  2 (-160345)</t>
  </si>
  <si>
    <t xml:space="preserve"> peak  184 (+2207)</t>
  </si>
  <si>
    <t xml:space="preserve">  peak  183 (+2980)</t>
  </si>
  <si>
    <t xml:space="preserve">  peak  182 (+7825)</t>
  </si>
  <si>
    <t xml:space="preserve"> peak  2281 (+465459)</t>
  </si>
  <si>
    <t xml:space="preserve"> peak  2632 (+5843)</t>
  </si>
  <si>
    <t xml:space="preserve"> peak  98 (-534717)</t>
  </si>
  <si>
    <t xml:space="preserve"> peak  2993 (-85967)</t>
  </si>
  <si>
    <t xml:space="preserve">  peak  2994 (-85355)</t>
  </si>
  <si>
    <t xml:space="preserve">  peak  2995 (-32315)</t>
  </si>
  <si>
    <t xml:space="preserve">  peak  2996 (+2654)</t>
  </si>
  <si>
    <t xml:space="preserve"> peak  332 (+153464)</t>
  </si>
  <si>
    <t xml:space="preserve"> peak  337 (+368137)</t>
  </si>
  <si>
    <t xml:space="preserve"> peak  2312 (+164509)</t>
  </si>
  <si>
    <t xml:space="preserve">  peak  2313 (+202051)</t>
  </si>
  <si>
    <t xml:space="preserve">  peak  2314 (+202742)</t>
  </si>
  <si>
    <t xml:space="preserve">  peak  2315 (+624518)</t>
  </si>
  <si>
    <t xml:space="preserve">  peak  2316 (+645461)</t>
  </si>
  <si>
    <t xml:space="preserve">  peak  2317 (+697342)</t>
  </si>
  <si>
    <t xml:space="preserve"> peak  2897 (+156172)</t>
  </si>
  <si>
    <t xml:space="preserve"> peak  1201 (+212460)</t>
  </si>
  <si>
    <t xml:space="preserve"> peak  1268 (-22553)</t>
  </si>
  <si>
    <t xml:space="preserve"> peak  2296 (+131323)</t>
  </si>
  <si>
    <t xml:space="preserve">  peak  2295 (+202567)</t>
  </si>
  <si>
    <t xml:space="preserve"> peak  974 (+60305)</t>
  </si>
  <si>
    <t xml:space="preserve">  peak  973 (+64852)</t>
  </si>
  <si>
    <t xml:space="preserve">  peak  972 (+111238)</t>
  </si>
  <si>
    <t xml:space="preserve">  peak  971 (+119649)</t>
  </si>
  <si>
    <t xml:space="preserve"> peak  2550 (-47268)</t>
  </si>
  <si>
    <t xml:space="preserve"> peak  524 (-43215)</t>
  </si>
  <si>
    <t xml:space="preserve">  peak  525 (+144167)</t>
  </si>
  <si>
    <t xml:space="preserve">  peak  526 (+499648)</t>
  </si>
  <si>
    <t xml:space="preserve">  peak  527 (+666007)</t>
  </si>
  <si>
    <t xml:space="preserve">  peak  528 (+780167)</t>
  </si>
  <si>
    <t xml:space="preserve"> peak  1565 (-539824)</t>
  </si>
  <si>
    <t xml:space="preserve">  peak  1566 (-397253)</t>
  </si>
  <si>
    <t xml:space="preserve">  peak  1567 (-282985)</t>
  </si>
  <si>
    <t xml:space="preserve">  peak  1568 (-226847)</t>
  </si>
  <si>
    <t xml:space="preserve"> peak  900 (+110538)</t>
  </si>
  <si>
    <t xml:space="preserve">  peak  901 (+117721)</t>
  </si>
  <si>
    <t xml:space="preserve">  peak  902 (+233805)</t>
  </si>
  <si>
    <t xml:space="preserve"> peak  1405 (+37189)</t>
  </si>
  <si>
    <t xml:space="preserve"> peak  1062 (+40475)</t>
  </si>
  <si>
    <t xml:space="preserve">  peak  1061 (+41154)</t>
  </si>
  <si>
    <t xml:space="preserve">  peak  1060 (+45292)</t>
  </si>
  <si>
    <t xml:space="preserve">  peak  1059 (+49653)</t>
  </si>
  <si>
    <t xml:space="preserve">  peak  1058 (+54763)</t>
  </si>
  <si>
    <t xml:space="preserve">  peak  1057 (+55503)</t>
  </si>
  <si>
    <t xml:space="preserve">  peak  1056 (+60097)</t>
  </si>
  <si>
    <t xml:space="preserve">  peak  1055 (+64542)</t>
  </si>
  <si>
    <t xml:space="preserve">  peak  1054 (+68832)</t>
  </si>
  <si>
    <t xml:space="preserve">  peak  1053 (+73163)</t>
  </si>
  <si>
    <t xml:space="preserve">  peak  1052 (+127717)</t>
  </si>
  <si>
    <t xml:space="preserve">  peak  1051 (+131927)</t>
  </si>
  <si>
    <t xml:space="preserve">  peak  1050 (+136207)</t>
  </si>
  <si>
    <t xml:space="preserve">  peak  1049 (+140252)</t>
  </si>
  <si>
    <t xml:space="preserve">  peak  1048 (+140980)</t>
  </si>
  <si>
    <t xml:space="preserve">  peak  1047 (+145223)</t>
  </si>
  <si>
    <t xml:space="preserve">  peak  1046 (+149247)</t>
  </si>
  <si>
    <t xml:space="preserve">  peak  1045 (+153544)</t>
  </si>
  <si>
    <t xml:space="preserve">  peak  1044 (+158004)</t>
  </si>
  <si>
    <t xml:space="preserve"> peak  2636 (+84022)</t>
  </si>
  <si>
    <t xml:space="preserve"> peak  2035 (+47451)</t>
  </si>
  <si>
    <t xml:space="preserve"> peak  328 (+93680)</t>
  </si>
  <si>
    <t xml:space="preserve"> peak  1975 (-29043)</t>
  </si>
  <si>
    <t xml:space="preserve"> peak  623 (+138556)</t>
  </si>
  <si>
    <t xml:space="preserve">  peak  622 (+353396)</t>
  </si>
  <si>
    <t xml:space="preserve"> peak  1762 (+218150)</t>
  </si>
  <si>
    <t xml:space="preserve"> peak  2481 (-29898)</t>
  </si>
  <si>
    <t xml:space="preserve"> peak 1</t>
  </si>
  <si>
    <t xml:space="preserve"> peak  1623 (+194305)</t>
  </si>
  <si>
    <t xml:space="preserve"> peak  2398 (+145427)</t>
  </si>
  <si>
    <t xml:space="preserve">  peak  2399 (+227585)</t>
  </si>
  <si>
    <t xml:space="preserve"> peak  1887 (-96769)</t>
  </si>
  <si>
    <t xml:space="preserve"> peak  2367 (-299845)</t>
  </si>
  <si>
    <t xml:space="preserve"> peak  653 (-535136)</t>
  </si>
  <si>
    <t xml:space="preserve">  peak  652 (-87445)</t>
  </si>
  <si>
    <t xml:space="preserve"> peak  1745 (+1655)</t>
  </si>
  <si>
    <t xml:space="preserve"> peak  817 (-2977)</t>
  </si>
  <si>
    <t xml:space="preserve"> peak  1353 (+58218)</t>
  </si>
  <si>
    <t xml:space="preserve"> peak  442 (-284442)</t>
  </si>
  <si>
    <t xml:space="preserve"> peak  458 (+131574)</t>
  </si>
  <si>
    <t xml:space="preserve"> peak  2159 (-872247)</t>
  </si>
  <si>
    <t xml:space="preserve"> peak  1429 (-17515)</t>
  </si>
  <si>
    <t xml:space="preserve"> peak  1253 (+202601)</t>
  </si>
  <si>
    <t xml:space="preserve">  peak  1252 (+306233)</t>
  </si>
  <si>
    <t xml:space="preserve"> peak  2224 (-353595)</t>
  </si>
  <si>
    <t xml:space="preserve">  peak  2225 (+448941)</t>
  </si>
  <si>
    <t xml:space="preserve"> peak  770 (+61101)</t>
  </si>
  <si>
    <t xml:space="preserve">  peak  771 (+82702)</t>
  </si>
  <si>
    <t xml:space="preserve"> peak  3034 (+573767)</t>
  </si>
  <si>
    <t xml:space="preserve"> peak  2735 (-553)</t>
  </si>
  <si>
    <t xml:space="preserve"> peak  1950 (+2231)</t>
  </si>
  <si>
    <t xml:space="preserve"> peak  1009 (+63022)</t>
  </si>
  <si>
    <t xml:space="preserve">  peak  1010 (+655572)</t>
  </si>
  <si>
    <t xml:space="preserve">  peak  1011 (+768067)</t>
  </si>
  <si>
    <t xml:space="preserve"> peak  2235 (-94545)</t>
  </si>
  <si>
    <t xml:space="preserve"> peak  416 (+21974)</t>
  </si>
  <si>
    <t xml:space="preserve">  peak  417 (+37110)</t>
  </si>
  <si>
    <t xml:space="preserve"> peak  32 (-2354)</t>
  </si>
  <si>
    <t xml:space="preserve"> peak  561 (-35420)</t>
  </si>
  <si>
    <t xml:space="preserve"> peak  1668 (-85901)</t>
  </si>
  <si>
    <t xml:space="preserve"> peak  1443 (+19103)</t>
  </si>
  <si>
    <t xml:space="preserve"> peak  1831 (+136722)</t>
  </si>
  <si>
    <t xml:space="preserve">  peak  1832 (+297353)</t>
  </si>
  <si>
    <t xml:space="preserve"> peak  1612 (+15691)</t>
  </si>
  <si>
    <t xml:space="preserve"> peak  571 (+6386)</t>
  </si>
  <si>
    <t xml:space="preserve"> peak  1784 (-44025)</t>
  </si>
  <si>
    <t xml:space="preserve"> peak  1920 (-124839)</t>
  </si>
  <si>
    <t xml:space="preserve"> peak  9 (-262271)</t>
  </si>
  <si>
    <t xml:space="preserve"> peak  1793 (+12569)</t>
  </si>
  <si>
    <t xml:space="preserve"> peak  1279 (+76764)</t>
  </si>
  <si>
    <t xml:space="preserve"> peak  86 (+788239)</t>
  </si>
  <si>
    <t xml:space="preserve"> peak  1482 (+14092)</t>
  </si>
  <si>
    <t xml:space="preserve">  peak  1481 (+24980)</t>
  </si>
  <si>
    <t xml:space="preserve"> peak  2902 (-106782)</t>
  </si>
  <si>
    <t xml:space="preserve">  peak  2901 (-16972)</t>
  </si>
  <si>
    <t xml:space="preserve">  peak  2900 (+253502)</t>
  </si>
  <si>
    <t xml:space="preserve">  peak  2899 (+392311)</t>
  </si>
  <si>
    <t xml:space="preserve"> peak  1654 (+12023)</t>
  </si>
  <si>
    <t xml:space="preserve"> peak  164 (-53012)</t>
  </si>
  <si>
    <t xml:space="preserve"> peak  187 (+54733)</t>
  </si>
  <si>
    <t xml:space="preserve">  peak  188 (+60444)</t>
  </si>
  <si>
    <t xml:space="preserve"> peak  1204 (-116489)</t>
  </si>
  <si>
    <t xml:space="preserve"> peak  2303 (-753545)</t>
  </si>
  <si>
    <t xml:space="preserve">  peak  2302 (+752593)</t>
  </si>
  <si>
    <t xml:space="preserve"> peak  1700 (+22467)</t>
  </si>
  <si>
    <t xml:space="preserve"> peak  1935 (+10354)</t>
  </si>
  <si>
    <t xml:space="preserve"> peak  941 (-381852)</t>
  </si>
  <si>
    <t xml:space="preserve">  peak  942 (-175163)</t>
  </si>
  <si>
    <t xml:space="preserve"> peak  2002 (+15257)</t>
  </si>
  <si>
    <t xml:space="preserve">  peak  2001 (+218507)</t>
  </si>
  <si>
    <t xml:space="preserve"> peak  2158 (-207761)</t>
  </si>
  <si>
    <t xml:space="preserve"> peak  2243 (-157821)</t>
  </si>
  <si>
    <t xml:space="preserve"> peak  600 (-81913)</t>
  </si>
  <si>
    <t xml:space="preserve">  peak  601 (+122)</t>
  </si>
  <si>
    <t xml:space="preserve"> peak  959 (-86636)</t>
  </si>
  <si>
    <t xml:space="preserve"> peak  1581 (-6782)</t>
  </si>
  <si>
    <t xml:space="preserve"> peak  1872 (+297037)</t>
  </si>
  <si>
    <t xml:space="preserve"> peak  22 (+306983)</t>
  </si>
  <si>
    <t xml:space="preserve">  peak  21 (+445353)</t>
  </si>
  <si>
    <t xml:space="preserve">  peak  20 (+791628)</t>
  </si>
  <si>
    <t xml:space="preserve">  peak  19 (+809642)</t>
  </si>
  <si>
    <t xml:space="preserve">  peak  18 (+882487)</t>
  </si>
  <si>
    <t xml:space="preserve">  peak  17 (+918268)</t>
  </si>
  <si>
    <t xml:space="preserve">  peak  16 (+936537)</t>
  </si>
  <si>
    <t xml:space="preserve"> peak  2508 (+105913)</t>
  </si>
  <si>
    <t xml:space="preserve"> peak  625 (-941010)</t>
  </si>
  <si>
    <t xml:space="preserve">  peak  624 (-135677)</t>
  </si>
  <si>
    <t xml:space="preserve"> peak  132 (+18954)</t>
  </si>
  <si>
    <t xml:space="preserve"> peak  1349 (+878)</t>
  </si>
  <si>
    <t xml:space="preserve"> peak  1772 (+35889)</t>
  </si>
  <si>
    <t xml:space="preserve"> peak  312 (+8686)</t>
  </si>
  <si>
    <t xml:space="preserve">  peak  311 (+83994)</t>
  </si>
  <si>
    <t xml:space="preserve"> peak  1736 (+49384)</t>
  </si>
  <si>
    <t xml:space="preserve"> peak  855 (+47262)</t>
  </si>
  <si>
    <t xml:space="preserve">  peak  856 (+148455)</t>
  </si>
  <si>
    <t xml:space="preserve">  peak  857 (+172878)</t>
  </si>
  <si>
    <t xml:space="preserve"> peak  2971 (+3873)</t>
  </si>
  <si>
    <t xml:space="preserve"> peak  2465 (-205988)</t>
  </si>
  <si>
    <t xml:space="preserve"> peak  453 (+290913)</t>
  </si>
  <si>
    <t xml:space="preserve"> peak  1927 (+10322)</t>
  </si>
  <si>
    <t xml:space="preserve"> peak  1328 (-31341)</t>
  </si>
  <si>
    <t xml:space="preserve"> peak  1307 (+29931)</t>
  </si>
  <si>
    <t xml:space="preserve"> peak  1725 (+148541)</t>
  </si>
  <si>
    <t xml:space="preserve"> peak  1183 (-41440)</t>
  </si>
  <si>
    <t xml:space="preserve"> peak  2814 (-16120)</t>
  </si>
  <si>
    <t xml:space="preserve"> peak  3001 (-41948)</t>
  </si>
  <si>
    <t xml:space="preserve"> peak  2318 (+437622)</t>
  </si>
  <si>
    <t xml:space="preserve"> peak  681 (-85971)</t>
  </si>
  <si>
    <t xml:space="preserve">  peak  682 (+136293)</t>
  </si>
  <si>
    <t xml:space="preserve"> peak  1791 (+13223)</t>
  </si>
  <si>
    <t xml:space="preserve"> peak  1942 (+9223)</t>
  </si>
  <si>
    <t xml:space="preserve"> peak  246 (-780763)</t>
  </si>
  <si>
    <t xml:space="preserve">  peak  247 (-720834)</t>
  </si>
  <si>
    <t xml:space="preserve">  peak  248 (+41420)</t>
  </si>
  <si>
    <t xml:space="preserve">  peak  249 (+42836)</t>
  </si>
  <si>
    <t xml:space="preserve">  peak  250 (+193207)</t>
  </si>
  <si>
    <t xml:space="preserve"> peak  223 (-988811)</t>
  </si>
  <si>
    <t xml:space="preserve">  peak  224 (-511537)</t>
  </si>
  <si>
    <t xml:space="preserve">  peak  225 (-510254)</t>
  </si>
  <si>
    <t xml:space="preserve">  peak  226 (-312536)</t>
  </si>
  <si>
    <t xml:space="preserve">  peak  227 (+42385)</t>
  </si>
  <si>
    <t xml:space="preserve"> peak  1815 (-163018)</t>
  </si>
  <si>
    <t xml:space="preserve">  peak  1814 (-153681)</t>
  </si>
  <si>
    <t xml:space="preserve">  peak  1813 (+4550)</t>
  </si>
  <si>
    <t xml:space="preserve"> peak  434 (-31238)</t>
  </si>
  <si>
    <t xml:space="preserve"> peak  1930 (+649839)</t>
  </si>
  <si>
    <t xml:space="preserve">  peak  1931 (+731770)</t>
  </si>
  <si>
    <t xml:space="preserve"> peak  2085 (+34788)</t>
  </si>
  <si>
    <t xml:space="preserve"> peak  2371 (+12491)</t>
  </si>
  <si>
    <t xml:space="preserve"> peak  1104 (+824)</t>
  </si>
  <si>
    <t xml:space="preserve"> peak  1789 (-43575)</t>
  </si>
  <si>
    <t xml:space="preserve"> peak  1263 (-58823)</t>
  </si>
  <si>
    <t xml:space="preserve"> peak  1088 (+44131)</t>
  </si>
  <si>
    <t xml:space="preserve"> peak  905 (+84189)</t>
  </si>
  <si>
    <t xml:space="preserve"> peak  1312 (-54004)</t>
  </si>
  <si>
    <t xml:space="preserve"> peak  2287 (+26516)</t>
  </si>
  <si>
    <t xml:space="preserve"> peak  2555 (-108)</t>
  </si>
  <si>
    <t xml:space="preserve"> peak  999 (+269885)</t>
  </si>
  <si>
    <t xml:space="preserve"> peak  494 (+231236)</t>
  </si>
  <si>
    <t xml:space="preserve"> peak  1023 (+109059)</t>
  </si>
  <si>
    <t xml:space="preserve"> peak  2677 (+36699)</t>
  </si>
  <si>
    <t xml:space="preserve"> peak  171 (+198049)</t>
  </si>
  <si>
    <t xml:space="preserve"> peak  665 (-968430)</t>
  </si>
  <si>
    <t xml:space="preserve">  peak  664 (-458647)</t>
  </si>
  <si>
    <t xml:space="preserve"> peak  40 (-668974)</t>
  </si>
  <si>
    <t xml:space="preserve">  peak  41 (-570154)</t>
  </si>
  <si>
    <t xml:space="preserve"> peak  2433 (+576192)</t>
  </si>
  <si>
    <t xml:space="preserve"> peak  877 (+231110)</t>
  </si>
  <si>
    <t xml:space="preserve">  peak  876 (+281964)</t>
  </si>
  <si>
    <t xml:space="preserve"> peak  2898 (-52339)</t>
  </si>
  <si>
    <t xml:space="preserve">  peak  2897 (+23777)</t>
  </si>
  <si>
    <t xml:space="preserve"> peak  2572 (+70497)</t>
  </si>
  <si>
    <t xml:space="preserve">  peak  2573 (+78530)</t>
  </si>
  <si>
    <t xml:space="preserve"> peak  2357 (-105036)</t>
  </si>
  <si>
    <t xml:space="preserve"> peak  1851 (-28992)</t>
  </si>
  <si>
    <t xml:space="preserve"> peak  855 (-178867)</t>
  </si>
  <si>
    <t xml:space="preserve">  peak  856 (-77674)</t>
  </si>
  <si>
    <t xml:space="preserve">  peak  857 (-53251)</t>
  </si>
  <si>
    <t xml:space="preserve"> peak  1828 (+131692)</t>
  </si>
  <si>
    <t xml:space="preserve"> peak  2147 (-20577)</t>
  </si>
  <si>
    <t xml:space="preserve"> peak  1217 (+4242)</t>
  </si>
  <si>
    <t xml:space="preserve"> peak  337 (+53022)</t>
  </si>
  <si>
    <t xml:space="preserve"> peak  272 (-180231)</t>
  </si>
  <si>
    <t xml:space="preserve"> peak  2203 (+146677)</t>
  </si>
  <si>
    <t xml:space="preserve"> peak  999 (+20741)</t>
  </si>
  <si>
    <t xml:space="preserve"> peak  1691 (-14007)</t>
  </si>
  <si>
    <t xml:space="preserve"> peak  215 (-67904)</t>
  </si>
  <si>
    <t xml:space="preserve"> peak  2143 (+12873)</t>
  </si>
  <si>
    <t xml:space="preserve"> peak  615 (+239076)</t>
  </si>
  <si>
    <t xml:space="preserve">  peak  616 (+503815)</t>
  </si>
  <si>
    <t xml:space="preserve">  peak  617 (+622727)</t>
  </si>
  <si>
    <t xml:space="preserve"> peak  1216 (+2793)</t>
  </si>
  <si>
    <t xml:space="preserve"> peak  1211 (-13018)</t>
  </si>
  <si>
    <t xml:space="preserve"> peak  2920 (+21216)</t>
  </si>
  <si>
    <t xml:space="preserve"> peak  789 (+70238)</t>
  </si>
  <si>
    <t xml:space="preserve"> peak  1402 (-14634)</t>
  </si>
  <si>
    <t xml:space="preserve">  peak  1403 (-720)</t>
  </si>
  <si>
    <t xml:space="preserve"> peak  794 (-18945)</t>
  </si>
  <si>
    <t xml:space="preserve"> peak  795 (-35883)</t>
  </si>
  <si>
    <t xml:space="preserve"> peak  1596 (-48913)</t>
  </si>
  <si>
    <t xml:space="preserve"> peak  816 (+227612)</t>
  </si>
  <si>
    <t xml:space="preserve"> peak  437 (-78016)</t>
  </si>
  <si>
    <t xml:space="preserve"> peak  1774 (+31191)</t>
  </si>
  <si>
    <t xml:space="preserve"> peak  2574 (-273132)</t>
  </si>
  <si>
    <t xml:space="preserve">  peak  2573 (+42643)</t>
  </si>
  <si>
    <t xml:space="preserve">  peak  2572 (+50676)</t>
  </si>
  <si>
    <t xml:space="preserve"> peak  1116 (+280001)</t>
  </si>
  <si>
    <t xml:space="preserve"> peak  747 (+53529)</t>
  </si>
  <si>
    <t xml:space="preserve"> peak  559 (-23813)</t>
  </si>
  <si>
    <t xml:space="preserve"> peak  631 (+70069)</t>
  </si>
  <si>
    <t xml:space="preserve"> peak  1316 (+269984)</t>
  </si>
  <si>
    <t xml:space="preserve">  peak  1317 (+316559)</t>
  </si>
  <si>
    <t xml:space="preserve"> peak  2819 (+326255)</t>
  </si>
  <si>
    <t xml:space="preserve"> peak  456 (+81105)</t>
  </si>
  <si>
    <t xml:space="preserve"> peak  2073 (-274014)</t>
  </si>
  <si>
    <t xml:space="preserve"> peak  1215 (+990)</t>
  </si>
  <si>
    <t xml:space="preserve"> peak  923 (-35755)</t>
  </si>
  <si>
    <t xml:space="preserve">  peak  922 (+77987)</t>
  </si>
  <si>
    <t xml:space="preserve"> peak  333 (+133068)</t>
  </si>
  <si>
    <t xml:space="preserve"> peak  2194 (+509952)</t>
  </si>
  <si>
    <t xml:space="preserve">  peak  2195 (+516458)</t>
  </si>
  <si>
    <t xml:space="preserve"> peak  2472 (-163415)</t>
  </si>
  <si>
    <t xml:space="preserve">  peak  2473 (-143581)</t>
  </si>
  <si>
    <t xml:space="preserve">  peak  2474 (+12226)</t>
  </si>
  <si>
    <t xml:space="preserve">  peak  2475 (+13056)</t>
  </si>
  <si>
    <t xml:space="preserve"> peak  2857 (+3135)</t>
  </si>
  <si>
    <t xml:space="preserve"> peak  1133 (-413921)</t>
  </si>
  <si>
    <t xml:space="preserve">  peak  1132 (-407083)</t>
  </si>
  <si>
    <t xml:space="preserve">  peak  1131 (-186913)</t>
  </si>
  <si>
    <t xml:space="preserve"> peak  1396 (+4090)</t>
  </si>
  <si>
    <t xml:space="preserve"> peak  213 (-462771)</t>
  </si>
  <si>
    <t xml:space="preserve"> peak  229 (+262579)</t>
  </si>
  <si>
    <t xml:space="preserve"> peak  552 (+29268)</t>
  </si>
  <si>
    <t xml:space="preserve"> peak  3029 (+70814)</t>
  </si>
  <si>
    <t xml:space="preserve"> peak  2882 (+402160)</t>
  </si>
  <si>
    <t xml:space="preserve"> peak  1685 (-114876)</t>
  </si>
  <si>
    <t xml:space="preserve"> peak  1356 (+43030)</t>
  </si>
  <si>
    <t xml:space="preserve"> peak  166 (-43438)</t>
  </si>
  <si>
    <t xml:space="preserve"> peak  1235 (-18466)</t>
  </si>
  <si>
    <t xml:space="preserve"> peak  168 (-69849)</t>
  </si>
  <si>
    <t xml:space="preserve"> peak  1278 (-88731)</t>
  </si>
  <si>
    <t xml:space="preserve"> peak  1926 (-37818)</t>
  </si>
  <si>
    <t xml:space="preserve"> peak  1790 (+10316)</t>
  </si>
  <si>
    <t xml:space="preserve"> peak  1653 (-82125)</t>
  </si>
  <si>
    <t xml:space="preserve"> peak  2945 (+120594)</t>
  </si>
  <si>
    <t xml:space="preserve"> peak  861 (+26282)</t>
  </si>
  <si>
    <t xml:space="preserve">  peak  862 (+181309)</t>
  </si>
  <si>
    <t xml:space="preserve"> peak  2942 (-21778)</t>
  </si>
  <si>
    <t xml:space="preserve"> peak  2109 (+32858)</t>
  </si>
  <si>
    <t xml:space="preserve"> peak  1461 (+701)</t>
  </si>
  <si>
    <t xml:space="preserve"> peak  550 (-27264)</t>
  </si>
  <si>
    <t xml:space="preserve"> peak  2000 (+12417)</t>
  </si>
  <si>
    <t xml:space="preserve"> peak  2711 (+227549)</t>
  </si>
  <si>
    <t xml:space="preserve"> peak  2918 (-5303)</t>
  </si>
  <si>
    <t xml:space="preserve"> peak  1791 (+6984)</t>
  </si>
  <si>
    <t xml:space="preserve"> peak  587 (+742928)</t>
  </si>
  <si>
    <t xml:space="preserve">  peak  586 (+979034)</t>
  </si>
  <si>
    <t xml:space="preserve"> peak  754 (+2514)</t>
  </si>
  <si>
    <t xml:space="preserve">  peak  755 (+9395)</t>
  </si>
  <si>
    <t xml:space="preserve"> peak  2021 (+152201)</t>
  </si>
  <si>
    <t xml:space="preserve"> peak  2960 (+128531)</t>
  </si>
  <si>
    <t xml:space="preserve">  peak  2961 (+131181)</t>
  </si>
  <si>
    <t xml:space="preserve">  peak  2962 (+282231)</t>
  </si>
  <si>
    <t xml:space="preserve"> peak  1441 (-3918)</t>
  </si>
  <si>
    <t xml:space="preserve"> peak  2467 (-202513)</t>
  </si>
  <si>
    <t xml:space="preserve"> peak  2544 (+188497)</t>
  </si>
  <si>
    <t xml:space="preserve"> peak  88 (-25026)</t>
  </si>
  <si>
    <t xml:space="preserve"> peak  1035 (-348744)</t>
  </si>
  <si>
    <t xml:space="preserve"> peak  428 (-92890)</t>
  </si>
  <si>
    <t xml:space="preserve">  peak  429 (-82198)</t>
  </si>
  <si>
    <t xml:space="preserve"> peak  930 (-115390)</t>
  </si>
  <si>
    <t xml:space="preserve">  peak  931 (-4596)</t>
  </si>
  <si>
    <t xml:space="preserve">  peak  932 (+112348)</t>
  </si>
  <si>
    <t xml:space="preserve">  peak  933 (+171318)</t>
  </si>
  <si>
    <t xml:space="preserve"> peak  687 (+40010)</t>
  </si>
  <si>
    <t xml:space="preserve"> peak  1835 (-49283)</t>
  </si>
  <si>
    <t xml:space="preserve"> peak  134 (+357331)</t>
  </si>
  <si>
    <t xml:space="preserve">  peak  133 (+696623)</t>
  </si>
  <si>
    <t xml:space="preserve"> peak  705 (+227227)</t>
  </si>
  <si>
    <t xml:space="preserve">  peak  704 (+360771)</t>
  </si>
  <si>
    <t xml:space="preserve">  peak  703 (+457893)</t>
  </si>
  <si>
    <t xml:space="preserve">  peak  702 (+724572)</t>
  </si>
  <si>
    <t xml:space="preserve">  peak  701 (+736062)</t>
  </si>
  <si>
    <t xml:space="preserve"> peak  1344 (+34429)</t>
  </si>
  <si>
    <t xml:space="preserve"> peak  759 (+14303)</t>
  </si>
  <si>
    <t xml:space="preserve">  peak  758 (+19298)</t>
  </si>
  <si>
    <t xml:space="preserve"> peak  2152 (+151769)</t>
  </si>
  <si>
    <t xml:space="preserve"> peak  1202 (+290250)</t>
  </si>
  <si>
    <t xml:space="preserve"> peak  1834 (-125091)</t>
  </si>
  <si>
    <t xml:space="preserve"> peak  773 (+471422)</t>
  </si>
  <si>
    <t xml:space="preserve"> peak  1021 (-458101)</t>
  </si>
  <si>
    <t xml:space="preserve"> peak  1218 (-24958)</t>
  </si>
  <si>
    <t xml:space="preserve"> peak  2045 (-148526)</t>
  </si>
  <si>
    <t xml:space="preserve"> peak  2726 (+184768)</t>
  </si>
  <si>
    <t xml:space="preserve">  peak  2725 (+191096)</t>
  </si>
  <si>
    <t xml:space="preserve">  peak  2724 (+540290)</t>
  </si>
  <si>
    <t xml:space="preserve"> peak  263 (-15516)</t>
  </si>
  <si>
    <t xml:space="preserve"> peak  2022 (+199980)</t>
  </si>
  <si>
    <t xml:space="preserve"> peak  1640 (-50573)</t>
  </si>
  <si>
    <t xml:space="preserve"> peak  1953 (+318086)</t>
  </si>
  <si>
    <t xml:space="preserve"> peak  2831 (+120692)</t>
  </si>
  <si>
    <t xml:space="preserve"> peak  1885 (+41799)</t>
  </si>
  <si>
    <t xml:space="preserve"> peak  1368 (+135286)</t>
  </si>
  <si>
    <t xml:space="preserve"> peak  2242 (-821)</t>
  </si>
  <si>
    <t xml:space="preserve"> peak  2908 (-82819)</t>
  </si>
  <si>
    <t xml:space="preserve"> peak  126 (+4944)</t>
  </si>
  <si>
    <t xml:space="preserve"> peak  1732 (+13804)</t>
  </si>
  <si>
    <t xml:space="preserve"> peak  1276 (+192516)</t>
  </si>
  <si>
    <t xml:space="preserve">  peak  1277 (+511242)</t>
  </si>
  <si>
    <t xml:space="preserve"> peak  751 (+4863)</t>
  </si>
  <si>
    <t xml:space="preserve"> peak  2317 (+928631)</t>
  </si>
  <si>
    <t xml:space="preserve">  peak  2316 (+980512)</t>
  </si>
  <si>
    <t xml:space="preserve"> peak  206 (-153414)</t>
  </si>
  <si>
    <t xml:space="preserve"> peak  2746 (+33970)</t>
  </si>
  <si>
    <t xml:space="preserve"> peak  1694 (+22189)</t>
  </si>
  <si>
    <t xml:space="preserve"> peak  684 (-373978)</t>
  </si>
  <si>
    <t xml:space="preserve">  peak  685 (-370084)</t>
  </si>
  <si>
    <t xml:space="preserve"> peak  2031 (+539488)</t>
  </si>
  <si>
    <t xml:space="preserve"> peak  2100 (+632651)</t>
  </si>
  <si>
    <t xml:space="preserve">  peak  2101 (+678768)</t>
  </si>
  <si>
    <t xml:space="preserve">  peak  2102 (+686967)</t>
  </si>
  <si>
    <t xml:space="preserve">  peak  2103 (+704767)</t>
  </si>
  <si>
    <t xml:space="preserve">  peak  2104 (+794056)</t>
  </si>
  <si>
    <t xml:space="preserve"> peak  1928 (+79701)</t>
  </si>
  <si>
    <t xml:space="preserve"> peak  2170 (+13491)</t>
  </si>
  <si>
    <t xml:space="preserve"> peak  404 (+247032)</t>
  </si>
  <si>
    <t xml:space="preserve"> peak  161 (-140370)</t>
  </si>
  <si>
    <t xml:space="preserve">  peak  160 (+21630)</t>
  </si>
  <si>
    <t xml:space="preserve"> peak  960 (+26083)</t>
  </si>
  <si>
    <t xml:space="preserve"> peak  2959 (-82437)</t>
  </si>
  <si>
    <t xml:space="preserve"> peak  2451 (-159830)</t>
  </si>
  <si>
    <t xml:space="preserve">  peak  2452 (+99895)</t>
  </si>
  <si>
    <t xml:space="preserve"> peak  505 (+1608)</t>
  </si>
  <si>
    <t xml:space="preserve"> peak  273 (-48584)</t>
  </si>
  <si>
    <t xml:space="preserve"> peak  518 (-362682)</t>
  </si>
  <si>
    <t xml:space="preserve">  peak  517 (+768202)</t>
  </si>
  <si>
    <t xml:space="preserve"> peak  328 (-14336)</t>
  </si>
  <si>
    <t xml:space="preserve"> peak  2152 (-878877)</t>
  </si>
  <si>
    <t xml:space="preserve"> peak  2344 (-601424)</t>
  </si>
  <si>
    <t xml:space="preserve">  peak  2343 (-22700)</t>
  </si>
  <si>
    <t xml:space="preserve"> peak  2591 (-5243)</t>
  </si>
  <si>
    <t xml:space="preserve"> peak  1371 (+53850)</t>
  </si>
  <si>
    <t xml:space="preserve">  peak  1370 (+98999)</t>
  </si>
  <si>
    <t xml:space="preserve"> peak  927 (-374177)</t>
  </si>
  <si>
    <t xml:space="preserve">  peak  926 (-360792)</t>
  </si>
  <si>
    <t xml:space="preserve">  peak  925 (-219871)</t>
  </si>
  <si>
    <t xml:space="preserve">  peak  924 (-124313)</t>
  </si>
  <si>
    <t xml:space="preserve">  peak  923 (+179821)</t>
  </si>
  <si>
    <t xml:space="preserve"> peak  379 (-731196)</t>
  </si>
  <si>
    <t xml:space="preserve">  peak  378 (-136646)</t>
  </si>
  <si>
    <t xml:space="preserve">  peak  377 (-134772)</t>
  </si>
  <si>
    <t xml:space="preserve"> peak  2800 (-216250)</t>
  </si>
  <si>
    <t xml:space="preserve"> peak  1302 (-190837)</t>
  </si>
  <si>
    <t xml:space="preserve">  peak  1303 (-147882)</t>
  </si>
  <si>
    <t xml:space="preserve"> peak  910 (+60693)</t>
  </si>
  <si>
    <t xml:space="preserve"> peak  2402 (-1100)</t>
  </si>
  <si>
    <t xml:space="preserve"> peak  1 (+47831)</t>
  </si>
  <si>
    <t xml:space="preserve"> peak  1318 (-205849)</t>
  </si>
  <si>
    <t xml:space="preserve"> peak  2838 (-368629)</t>
  </si>
  <si>
    <t xml:space="preserve">  peak  2839 (-95013)</t>
  </si>
  <si>
    <t xml:space="preserve">  peak  2840 (-59961)</t>
  </si>
  <si>
    <t xml:space="preserve">  peak  2841 (-36023)</t>
  </si>
  <si>
    <t xml:space="preserve"> peak  2598 (+209107)</t>
  </si>
  <si>
    <t xml:space="preserve"> peak  2993 (+128958)</t>
  </si>
  <si>
    <t xml:space="preserve">  peak  2994 (+129570)</t>
  </si>
  <si>
    <t xml:space="preserve">  peak  2995 (+182610)</t>
  </si>
  <si>
    <t xml:space="preserve"> peak  2234 (+68948)</t>
  </si>
  <si>
    <t xml:space="preserve"> peak  2436 (+461434)</t>
  </si>
  <si>
    <t xml:space="preserve">  peak  2435 (+482697)</t>
  </si>
  <si>
    <t xml:space="preserve">  peak  2434 (+527848)</t>
  </si>
  <si>
    <t xml:space="preserve"> peak  1027 (+32214)</t>
  </si>
  <si>
    <t xml:space="preserve"> peak  97 (-3686)</t>
  </si>
  <si>
    <t xml:space="preserve"> peak  1703 (+43836)</t>
  </si>
  <si>
    <t xml:space="preserve"> peak  556 (-8848)</t>
  </si>
  <si>
    <t xml:space="preserve">  peak  557 (-8419)</t>
  </si>
  <si>
    <t xml:space="preserve"> peak  1717 (+432160)</t>
  </si>
  <si>
    <t xml:space="preserve">  peak  1716 (+541321)</t>
  </si>
  <si>
    <t xml:space="preserve"> peak  805 (-12079)</t>
  </si>
  <si>
    <t xml:space="preserve"> peak  1400 (-34456)</t>
  </si>
  <si>
    <t xml:space="preserve">  peak  1399 (+6789)</t>
  </si>
  <si>
    <t xml:space="preserve"> peak  2709 (+25319)</t>
  </si>
  <si>
    <t xml:space="preserve"> peak  1264 (-12815)</t>
  </si>
  <si>
    <t xml:space="preserve"> peak  914 (+443345)</t>
  </si>
  <si>
    <t xml:space="preserve"> peak  357 (-112497)</t>
  </si>
  <si>
    <t xml:space="preserve"> peak  1235 (+11078)</t>
  </si>
  <si>
    <t xml:space="preserve"> peak  170 (+25784)</t>
  </si>
  <si>
    <t xml:space="preserve"> peak  6 (+89236)</t>
  </si>
  <si>
    <t xml:space="preserve">  peak  7 (+106968)</t>
  </si>
  <si>
    <t xml:space="preserve">  peak  8 (+108020)</t>
  </si>
  <si>
    <t xml:space="preserve"> peak  1619 (-52609)</t>
  </si>
  <si>
    <t xml:space="preserve">  peak  1620 (-3188)</t>
  </si>
  <si>
    <t xml:space="preserve"> peak  1626 (-48837)</t>
  </si>
  <si>
    <t xml:space="preserve">  peak  1625 (+30701)</t>
  </si>
  <si>
    <t xml:space="preserve"> peak  1778 (+649956)</t>
  </si>
  <si>
    <t xml:space="preserve">  peak  1777 (+656806)</t>
  </si>
  <si>
    <t xml:space="preserve"> peak  846 (+271135)</t>
  </si>
  <si>
    <t xml:space="preserve"> peak  807 (+57470)</t>
  </si>
  <si>
    <t xml:space="preserve">  peak  808 (+85214)</t>
  </si>
  <si>
    <t xml:space="preserve"> peak  1201 (+2749)</t>
  </si>
  <si>
    <t xml:space="preserve"> peak  1204 (-97396)</t>
  </si>
  <si>
    <t xml:space="preserve"> peak  2487 (-97042)</t>
  </si>
  <si>
    <t xml:space="preserve"> peak  1758 (-71998)</t>
  </si>
  <si>
    <t xml:space="preserve">  peak  1759 (-50969)</t>
  </si>
  <si>
    <t xml:space="preserve"> peak  996 (-83379)</t>
  </si>
  <si>
    <t xml:space="preserve"> peak  1960 (+39315)</t>
  </si>
  <si>
    <t xml:space="preserve"> peak  956 (+107632)</t>
  </si>
  <si>
    <t xml:space="preserve"> peak  1947 (-79459)</t>
  </si>
  <si>
    <t xml:space="preserve"> peak  1212 (+32098)</t>
  </si>
  <si>
    <t xml:space="preserve"> peak  1757 (-73806)</t>
  </si>
  <si>
    <t xml:space="preserve"> peak  152 (+203809)</t>
  </si>
  <si>
    <t xml:space="preserve"> peak  1259 (-587069)</t>
  </si>
  <si>
    <t xml:space="preserve"> peak  2744 (-245340)</t>
  </si>
  <si>
    <t xml:space="preserve">  peak  2743 (-110035)</t>
  </si>
  <si>
    <t xml:space="preserve"> peak  143 (+66952)</t>
  </si>
  <si>
    <t xml:space="preserve"> peak  860 (+80839)</t>
  </si>
  <si>
    <t xml:space="preserve"> peak  143 (-5015)</t>
  </si>
  <si>
    <t xml:space="preserve"> peak  2106 (+68942)</t>
  </si>
  <si>
    <t xml:space="preserve">  peak  2107 (+368677)</t>
  </si>
  <si>
    <t xml:space="preserve">  peak  2108 (+798483)</t>
  </si>
  <si>
    <t xml:space="preserve"> peak  191 (+459363)</t>
  </si>
  <si>
    <t xml:space="preserve"> peak  154 (-87161)</t>
  </si>
  <si>
    <t xml:space="preserve"> peak  1955 (-1325)</t>
  </si>
  <si>
    <t xml:space="preserve"> peak  1263 (+92472)</t>
  </si>
  <si>
    <t xml:space="preserve"> peak  2028 (+161626)</t>
  </si>
  <si>
    <t xml:space="preserve"> peak  2282 (+10365)</t>
  </si>
  <si>
    <t xml:space="preserve"> peak  1484 (-116437)</t>
  </si>
  <si>
    <t xml:space="preserve">  peak  1485 (-114708)</t>
  </si>
  <si>
    <t xml:space="preserve">  peak  1486 (-113140)</t>
  </si>
  <si>
    <t xml:space="preserve">  peak  1487 (-111480)</t>
  </si>
  <si>
    <t xml:space="preserve">  peak  1488 (-109652)</t>
  </si>
  <si>
    <t xml:space="preserve">  peak  1489 (-108069)</t>
  </si>
  <si>
    <t xml:space="preserve">  peak  1490 (-106368)</t>
  </si>
  <si>
    <t xml:space="preserve">  peak  1491 (-104613)</t>
  </si>
  <si>
    <t xml:space="preserve">  peak  1492 (-103017)</t>
  </si>
  <si>
    <t xml:space="preserve">  peak  1493 (-101169)</t>
  </si>
  <si>
    <t xml:space="preserve">  peak  1494 (-99315)</t>
  </si>
  <si>
    <t xml:space="preserve">  peak  1495 (-97855)</t>
  </si>
  <si>
    <t xml:space="preserve">  peak  1496 (-96131)</t>
  </si>
  <si>
    <t xml:space="preserve">  peak  1497 (-94443)</t>
  </si>
  <si>
    <t xml:space="preserve">  peak  1498 (-92844)</t>
  </si>
  <si>
    <t xml:space="preserve">  peak  1499 (-91179)</t>
  </si>
  <si>
    <t xml:space="preserve">  peak  1500 (-89720)</t>
  </si>
  <si>
    <t xml:space="preserve">  peak  1501 (-89229)</t>
  </si>
  <si>
    <t xml:space="preserve">  peak  1502 (-87550)</t>
  </si>
  <si>
    <t xml:space="preserve">  peak  1503 (-86166)</t>
  </si>
  <si>
    <t xml:space="preserve">  peak  1504 (-84129)</t>
  </si>
  <si>
    <t xml:space="preserve">  peak  1505 (-82701)</t>
  </si>
  <si>
    <t xml:space="preserve">  peak  1506 (-81068)</t>
  </si>
  <si>
    <t xml:space="preserve">  peak  1507 (-79305)</t>
  </si>
  <si>
    <t xml:space="preserve">  peak  1508 (-77700)</t>
  </si>
  <si>
    <t xml:space="preserve">  peak  1509 (-75721)</t>
  </si>
  <si>
    <t xml:space="preserve">  peak  1510 (-74215)</t>
  </si>
  <si>
    <t xml:space="preserve">  peak  1511 (-72662)</t>
  </si>
  <si>
    <t xml:space="preserve">  peak  1512 (-70802)</t>
  </si>
  <si>
    <t xml:space="preserve">  peak  1513 (-70163)</t>
  </si>
  <si>
    <t xml:space="preserve">  peak  1514 (-69000)</t>
  </si>
  <si>
    <t xml:space="preserve">  peak  1515 (-67585)</t>
  </si>
  <si>
    <t xml:space="preserve">  peak  1516 (-65626)</t>
  </si>
  <si>
    <t xml:space="preserve">  peak  1517 (-63918)</t>
  </si>
  <si>
    <t xml:space="preserve">  peak  1518 (-62578)</t>
  </si>
  <si>
    <t xml:space="preserve">  peak  1519 (-61664)</t>
  </si>
  <si>
    <t xml:space="preserve">  peak  1520 (-60645)</t>
  </si>
  <si>
    <t xml:space="preserve">  peak  1521 (-58829)</t>
  </si>
  <si>
    <t xml:space="preserve">  peak  1522 (-57372)</t>
  </si>
  <si>
    <t xml:space="preserve">  peak  1523 (-55703)</t>
  </si>
  <si>
    <t xml:space="preserve">  peak  1524 (-54936)</t>
  </si>
  <si>
    <t xml:space="preserve">  peak  1525 (-53985)</t>
  </si>
  <si>
    <t xml:space="preserve">  peak  1526 (-52152)</t>
  </si>
  <si>
    <t xml:space="preserve">  peak  1527 (-50258)</t>
  </si>
  <si>
    <t xml:space="preserve">  peak  1528 (-48766)</t>
  </si>
  <si>
    <t xml:space="preserve">  peak  1529 (-47026)</t>
  </si>
  <si>
    <t xml:space="preserve">  peak  1530 (-45306)</t>
  </si>
  <si>
    <t xml:space="preserve">  peak  1531 (-43773)</t>
  </si>
  <si>
    <t xml:space="preserve">  peak  1532 (-42082)</t>
  </si>
  <si>
    <t xml:space="preserve">  peak  1533 (-40282)</t>
  </si>
  <si>
    <t xml:space="preserve">  peak  1534 (-38425)</t>
  </si>
  <si>
    <t xml:space="preserve">  peak  1535 (-36963)</t>
  </si>
  <si>
    <t xml:space="preserve">  peak  1536 (-35264)</t>
  </si>
  <si>
    <t xml:space="preserve">  peak  1537 (-33399)</t>
  </si>
  <si>
    <t xml:space="preserve">  peak  1538 (-32039)</t>
  </si>
  <si>
    <t xml:space="preserve">  peak  1539 (-30163)</t>
  </si>
  <si>
    <t xml:space="preserve">  peak  1540 (-1668)</t>
  </si>
  <si>
    <t xml:space="preserve"> peak  1233 (+6013)</t>
  </si>
  <si>
    <t xml:space="preserve"> peak  2609 (+14209)</t>
  </si>
  <si>
    <t xml:space="preserve"> peak  402 (-352493)</t>
  </si>
  <si>
    <t xml:space="preserve"> peak  2668 (-62697)</t>
  </si>
  <si>
    <t xml:space="preserve"> peak  658 (-111)</t>
  </si>
  <si>
    <t xml:space="preserve"> peak  2371 (-39446)</t>
  </si>
  <si>
    <t xml:space="preserve"> peak  2044 (+17974)</t>
  </si>
  <si>
    <t xml:space="preserve"> peak  304 (+130065)</t>
  </si>
  <si>
    <t xml:space="preserve">  peak  303 (+159838)</t>
  </si>
  <si>
    <t xml:space="preserve">  peak  302 (+333248)</t>
  </si>
  <si>
    <t xml:space="preserve">  peak  301 (+461737)</t>
  </si>
  <si>
    <t xml:space="preserve"> peak  1917 (+48216)</t>
  </si>
  <si>
    <t xml:space="preserve"> peak  3038 (+73149)</t>
  </si>
  <si>
    <t xml:space="preserve"> peak  39 (-44802)</t>
  </si>
  <si>
    <t xml:space="preserve">  peak  38 (-35711)</t>
  </si>
  <si>
    <t xml:space="preserve">  peak  37 (-28556)</t>
  </si>
  <si>
    <t xml:space="preserve"> peak  1439 (+267397)</t>
  </si>
  <si>
    <t xml:space="preserve"> peak  103 (+99464)</t>
  </si>
  <si>
    <t xml:space="preserve">  peak  102 (+193570)</t>
  </si>
  <si>
    <t xml:space="preserve">  peak  101 (+239889)</t>
  </si>
  <si>
    <t xml:space="preserve"> peak  2917 (+98235)</t>
  </si>
  <si>
    <t xml:space="preserve"> peak  1755 (+75521)</t>
  </si>
  <si>
    <t xml:space="preserve"> peak  2436 (-193223)</t>
  </si>
  <si>
    <t xml:space="preserve">  peak  2435 (-171960)</t>
  </si>
  <si>
    <t xml:space="preserve">  peak  2434 (-126809)</t>
  </si>
  <si>
    <t xml:space="preserve"> peak  756 (+99188)</t>
  </si>
  <si>
    <t xml:space="preserve"> peak  1967 (-5847)</t>
  </si>
  <si>
    <t xml:space="preserve"> peak  671 (+279008)</t>
  </si>
  <si>
    <t xml:space="preserve">  peak  672 (+423565)</t>
  </si>
  <si>
    <t xml:space="preserve"> peak  2962 (+352537)</t>
  </si>
  <si>
    <t xml:space="preserve">  peak  2961 (+503587)</t>
  </si>
  <si>
    <t xml:space="preserve">  peak  2960 (+506237)</t>
  </si>
  <si>
    <t xml:space="preserve"> peak  2681 (-228258)</t>
  </si>
  <si>
    <t xml:space="preserve">  peak  2682 (-27024)</t>
  </si>
  <si>
    <t xml:space="preserve"> peak  2688 (-584021)</t>
  </si>
  <si>
    <t xml:space="preserve">  peak  2687 (-395950)</t>
  </si>
  <si>
    <t xml:space="preserve">  peak  2686 (-212699)</t>
  </si>
  <si>
    <t xml:space="preserve">  peak  2685 (-159685)</t>
  </si>
  <si>
    <t xml:space="preserve">  peak  2684 (-129360)</t>
  </si>
  <si>
    <t xml:space="preserve">  peak  2683 (+116456)</t>
  </si>
  <si>
    <t xml:space="preserve"> peak  2240 (+114974)</t>
  </si>
  <si>
    <t xml:space="preserve"> peak  1649 (-85419)</t>
  </si>
  <si>
    <t xml:space="preserve"> peak  2946 (+243603)</t>
  </si>
  <si>
    <t xml:space="preserve"> peak  2576 (+164486)</t>
  </si>
  <si>
    <t xml:space="preserve"> peak  2372 (+28313)</t>
  </si>
  <si>
    <t xml:space="preserve"> peak  1446 (+8605)</t>
  </si>
  <si>
    <t xml:space="preserve"> peak  2091 (-97828)</t>
  </si>
  <si>
    <t xml:space="preserve">  peak  2090 (+934748)</t>
  </si>
  <si>
    <t xml:space="preserve"> peak  780 (-28399)</t>
  </si>
  <si>
    <t xml:space="preserve"> peak  1483 (-1906)</t>
  </si>
  <si>
    <t xml:space="preserve"> peak  2992 (-527982)</t>
  </si>
  <si>
    <t xml:space="preserve"> peak  1719 (+32697)</t>
  </si>
  <si>
    <t xml:space="preserve">  peak  1720 (+161441)</t>
  </si>
  <si>
    <t xml:space="preserve"> peak  1702 (-58121)</t>
  </si>
  <si>
    <t xml:space="preserve"> peak  2550 (+21277)</t>
  </si>
  <si>
    <t xml:space="preserve"> peak  604 (-194796)</t>
  </si>
  <si>
    <t xml:space="preserve"> peak  70 (+80652)</t>
  </si>
  <si>
    <t xml:space="preserve"> peak  1634 (+233621)</t>
  </si>
  <si>
    <t xml:space="preserve">  peak  1633 (+298898)</t>
  </si>
  <si>
    <t xml:space="preserve"> peak  2763 (+26660)</t>
  </si>
  <si>
    <t xml:space="preserve"> peak  552 (-7859)</t>
  </si>
  <si>
    <t xml:space="preserve"> peak  306 (-143241)</t>
  </si>
  <si>
    <t xml:space="preserve"> peak  1991 (+8897)</t>
  </si>
  <si>
    <t xml:space="preserve"> peak  439 (-20730)</t>
  </si>
  <si>
    <t xml:space="preserve"> peak  546 (+4977)</t>
  </si>
  <si>
    <t xml:space="preserve"> peak  2717 (-77521)</t>
  </si>
  <si>
    <t xml:space="preserve">  peak  2718 (-54403)</t>
  </si>
  <si>
    <t xml:space="preserve">  peak  2719 (+61756)</t>
  </si>
  <si>
    <t xml:space="preserve"> peak  3035 (-831234)</t>
  </si>
  <si>
    <t xml:space="preserve">  peak  3036 (-813987)</t>
  </si>
  <si>
    <t xml:space="preserve">  peak  3037 (-451160)</t>
  </si>
  <si>
    <t xml:space="preserve"> peak  213 (+278285)</t>
  </si>
  <si>
    <t xml:space="preserve"> peak  548 (-36300)</t>
  </si>
  <si>
    <t xml:space="preserve"> peak  1600 (+37542)</t>
  </si>
  <si>
    <t xml:space="preserve">  peak  1601 (+59157)</t>
  </si>
  <si>
    <t xml:space="preserve">  peak  1602 (+71913)</t>
  </si>
  <si>
    <t xml:space="preserve"> peak  1305 (+180458)</t>
  </si>
  <si>
    <t xml:space="preserve"> peak  2204 (-312142)</t>
  </si>
  <si>
    <t xml:space="preserve">  peak  2205 (-297178)</t>
  </si>
  <si>
    <t xml:space="preserve">  peak  2206 (-245237)</t>
  </si>
  <si>
    <t xml:space="preserve">  peak  2207 (-183467)</t>
  </si>
  <si>
    <t xml:space="preserve">  peak  2208 (+97961)</t>
  </si>
  <si>
    <t xml:space="preserve"> peak  2037 (+75700)</t>
  </si>
  <si>
    <t xml:space="preserve"> peak  209 (-139989)</t>
  </si>
  <si>
    <t xml:space="preserve">  peak  208 (-59293)</t>
  </si>
  <si>
    <t xml:space="preserve"> peak  1655 (+782976)</t>
  </si>
  <si>
    <t xml:space="preserve"> peak  1779 (+130887)</t>
  </si>
  <si>
    <t xml:space="preserve"> peak  2142 (-149514)</t>
  </si>
  <si>
    <t xml:space="preserve"> peak  2611 (+48956)</t>
  </si>
  <si>
    <t xml:space="preserve"> peak  1918 (+32423)</t>
  </si>
  <si>
    <t xml:space="preserve"> peak  2710 (+198532)</t>
  </si>
  <si>
    <t xml:space="preserve"> peak  519 (-5055)</t>
  </si>
  <si>
    <t xml:space="preserve"> peak  988 (-305033)</t>
  </si>
  <si>
    <t xml:space="preserve">  peak  989 (+140631)</t>
  </si>
  <si>
    <t xml:space="preserve"> peak  269 (+26297)</t>
  </si>
  <si>
    <t xml:space="preserve">  peak  270 (+67913)</t>
  </si>
  <si>
    <t xml:space="preserve"> peak  1133 (+147211)</t>
  </si>
  <si>
    <t xml:space="preserve">  peak  1132 (+154049)</t>
  </si>
  <si>
    <t xml:space="preserve">  peak  1131 (+374219)</t>
  </si>
  <si>
    <t xml:space="preserve"> peak  1693 (-16457)</t>
  </si>
  <si>
    <t xml:space="preserve"> peak  549 (-24394)</t>
  </si>
  <si>
    <t xml:space="preserve"> peak  549 (+10198)</t>
  </si>
  <si>
    <t xml:space="preserve"> peak  547 (+4528)</t>
  </si>
  <si>
    <t xml:space="preserve"> peak  547 (-48465)</t>
  </si>
  <si>
    <t xml:space="preserve"> peak  1788 (+47756)</t>
  </si>
  <si>
    <t xml:space="preserve"> peak  582 (+160950)</t>
  </si>
  <si>
    <t xml:space="preserve"> peak  1584 (-3330)</t>
  </si>
  <si>
    <t xml:space="preserve"> peak  2391 (-76623)</t>
  </si>
  <si>
    <t xml:space="preserve"> peak  2921 (-606578)</t>
  </si>
  <si>
    <t xml:space="preserve"> peak  2524 (-350458)</t>
  </si>
  <si>
    <t xml:space="preserve"> peak  631 (-25755)</t>
  </si>
  <si>
    <t xml:space="preserve"> peak  1731 (-44910)</t>
  </si>
  <si>
    <t xml:space="preserve">  peak  1730 (+546625)</t>
  </si>
  <si>
    <t xml:space="preserve"> peak  997 (+198333)</t>
  </si>
  <si>
    <t xml:space="preserve"> peak  268 (-74396)</t>
  </si>
  <si>
    <t xml:space="preserve"> peak  1859 (+45866)</t>
  </si>
  <si>
    <t xml:space="preserve"> peak  577 (-36975)</t>
  </si>
  <si>
    <t xml:space="preserve"> peak  1730 (-242513)</t>
  </si>
  <si>
    <t xml:space="preserve"> peak  56 (-105027)</t>
  </si>
  <si>
    <t xml:space="preserve"> peak  716 (+54093)</t>
  </si>
  <si>
    <t xml:space="preserve">  peak  715 (+321159)</t>
  </si>
  <si>
    <t xml:space="preserve"> peak  1269 (+204296)</t>
  </si>
  <si>
    <t xml:space="preserve"> peak  1292 (+3701)</t>
  </si>
  <si>
    <t xml:space="preserve"> peak  1320 (+38666)</t>
  </si>
  <si>
    <t xml:space="preserve"> peak  5 (-131369)</t>
  </si>
  <si>
    <t xml:space="preserve"> peak  2294 (-36802)</t>
  </si>
  <si>
    <t xml:space="preserve"> peak  195 (-93805)</t>
  </si>
  <si>
    <t xml:space="preserve"> peak  2978 (-22853)</t>
  </si>
  <si>
    <t xml:space="preserve"> peak  2977 (-7456)</t>
  </si>
  <si>
    <t xml:space="preserve"> peak  2977 (+82932)</t>
  </si>
  <si>
    <t xml:space="preserve"> peak  2936 (+54517)</t>
  </si>
  <si>
    <t xml:space="preserve"> peak  2192 (-199654)</t>
  </si>
  <si>
    <t xml:space="preserve"> peak  762 (+70703)</t>
  </si>
  <si>
    <t xml:space="preserve"> peak  2582 (-49953)</t>
  </si>
  <si>
    <t xml:space="preserve">  peak  2583 (+39116)</t>
  </si>
  <si>
    <t xml:space="preserve">  peak  2584 (+199244)</t>
  </si>
  <si>
    <t xml:space="preserve"> peak  1313 (-127063)</t>
  </si>
  <si>
    <t xml:space="preserve">  peak  1314 (+71931)</t>
  </si>
  <si>
    <t xml:space="preserve"> peak  1313 (+3496)</t>
  </si>
  <si>
    <t xml:space="preserve"> peak  2931 (-59164)</t>
  </si>
  <si>
    <t xml:space="preserve"> peak  2029 (+106246)</t>
  </si>
  <si>
    <t xml:space="preserve">  peak  2030 (+117575)</t>
  </si>
  <si>
    <t xml:space="preserve"> peak  2496 (-599756)</t>
  </si>
  <si>
    <t xml:space="preserve"> peak  192 (+121371)</t>
  </si>
  <si>
    <t xml:space="preserve"> peak  819 (-119)</t>
  </si>
  <si>
    <t xml:space="preserve"> peak  1001 (+394872)</t>
  </si>
  <si>
    <t xml:space="preserve"> peak  977 (+374480)</t>
  </si>
  <si>
    <t xml:space="preserve">  peak  978 (+376302)</t>
  </si>
  <si>
    <t xml:space="preserve">  peak  979 (+582699)</t>
  </si>
  <si>
    <t xml:space="preserve">  peak  980 (+908504)</t>
  </si>
  <si>
    <t xml:space="preserve"> peak  2013 (+254940)</t>
  </si>
  <si>
    <t xml:space="preserve">  peak  2012 (+299826)</t>
  </si>
  <si>
    <t xml:space="preserve"> peak  2904 (-15941)</t>
  </si>
  <si>
    <t xml:space="preserve"> peak  2636 (-42933)</t>
  </si>
  <si>
    <t xml:space="preserve"> peak  1878 (+208805)</t>
  </si>
  <si>
    <t xml:space="preserve"> peak  387 (-26786)</t>
  </si>
  <si>
    <t xml:space="preserve"> peak  550 (-18831)</t>
  </si>
  <si>
    <t xml:space="preserve"> peak  777 (-112765)</t>
  </si>
  <si>
    <t xml:space="preserve"> peak  830 (-923855)</t>
  </si>
  <si>
    <t xml:space="preserve">  peak  831 (-873906)</t>
  </si>
  <si>
    <t xml:space="preserve">  peak  832 (-869316)</t>
  </si>
  <si>
    <t xml:space="preserve">  peak  833 (-864244)</t>
  </si>
  <si>
    <t xml:space="preserve">  peak  834 (-747706)</t>
  </si>
  <si>
    <t xml:space="preserve">  peak  835 (-734116)</t>
  </si>
  <si>
    <t xml:space="preserve">  peak  836 (-702885)</t>
  </si>
  <si>
    <t xml:space="preserve">  peak  837 (-273737)</t>
  </si>
  <si>
    <t xml:space="preserve"> peak  841 (-17970)</t>
  </si>
  <si>
    <t xml:space="preserve">  peak  842 (+72898)</t>
  </si>
  <si>
    <t xml:space="preserve">  peak  843 (+74413)</t>
  </si>
  <si>
    <t xml:space="preserve"> peak  827 (-333352)</t>
  </si>
  <si>
    <t xml:space="preserve">  peak  828 (-271236)</t>
  </si>
  <si>
    <t xml:space="preserve">  peak  829 (-175698)</t>
  </si>
  <si>
    <t xml:space="preserve">  peak  830 (+92069)</t>
  </si>
  <si>
    <t xml:space="preserve">  peak  831 (+142018)</t>
  </si>
  <si>
    <t xml:space="preserve">  peak  832 (+146608)</t>
  </si>
  <si>
    <t xml:space="preserve">  peak  833 (+151680)</t>
  </si>
  <si>
    <t xml:space="preserve">  peak  834 (+268218)</t>
  </si>
  <si>
    <t xml:space="preserve">  peak  835 (+281808)</t>
  </si>
  <si>
    <t xml:space="preserve">  peak  836 (+313039)</t>
  </si>
  <si>
    <t xml:space="preserve">  peak  837 (+742187)</t>
  </si>
  <si>
    <t xml:space="preserve"> peak  838 (+64753)</t>
  </si>
  <si>
    <t xml:space="preserve"> peak  1703 (-21604)</t>
  </si>
  <si>
    <t xml:space="preserve"> peak  539 (-32863)</t>
  </si>
  <si>
    <t xml:space="preserve">  peak  538 (-17474)</t>
  </si>
  <si>
    <t xml:space="preserve"> peak  35 (-86566)</t>
  </si>
  <si>
    <t xml:space="preserve">  peak  34 (+1737)</t>
  </si>
  <si>
    <t xml:space="preserve"> peak  2496 (+76154)</t>
  </si>
  <si>
    <t xml:space="preserve"> peak  2880 (-302586)</t>
  </si>
  <si>
    <t xml:space="preserve">  peak  2879 (-200575)</t>
  </si>
  <si>
    <t xml:space="preserve"> peak  386 (+366499)</t>
  </si>
  <si>
    <t xml:space="preserve"> peak  2614 (+98337)</t>
  </si>
  <si>
    <t xml:space="preserve">  peak  2615 (+99774)</t>
  </si>
  <si>
    <t xml:space="preserve"> peak  1667 (+91519)</t>
  </si>
  <si>
    <t xml:space="preserve"> peak  1771 (+12622)</t>
  </si>
  <si>
    <t xml:space="preserve">  peak  1770 (+26855)</t>
  </si>
  <si>
    <t xml:space="preserve">  peak  1769 (+271887)</t>
  </si>
  <si>
    <t xml:space="preserve">  peak  1768 (+350335)</t>
  </si>
  <si>
    <t xml:space="preserve"> peak  1084 (-131579)</t>
  </si>
  <si>
    <t xml:space="preserve">  peak  1085 (-37842)</t>
  </si>
  <si>
    <t xml:space="preserve"> peak  2557 (-10761)</t>
  </si>
  <si>
    <t xml:space="preserve"> peak  2202 (-36831)</t>
  </si>
  <si>
    <t xml:space="preserve"> peak  2202 (-30167)</t>
  </si>
  <si>
    <t xml:space="preserve"> peak  104 (+32287)</t>
  </si>
  <si>
    <t xml:space="preserve">  peak  105 (+62936)</t>
  </si>
  <si>
    <t xml:space="preserve">  peak  106 (+692238)</t>
  </si>
  <si>
    <t xml:space="preserve">  peak  107 (+738925)</t>
  </si>
  <si>
    <t xml:space="preserve"> peak  1886 (+167901)</t>
  </si>
  <si>
    <t xml:space="preserve"> peak  217 (+25178)</t>
  </si>
  <si>
    <t xml:space="preserve"> peak  1761 (+153053)</t>
  </si>
  <si>
    <t xml:space="preserve"> peak  1580 (-356181)</t>
  </si>
  <si>
    <t xml:space="preserve"> peak  334 (-419901)</t>
  </si>
  <si>
    <t xml:space="preserve"> peak  482 (-91745)</t>
  </si>
  <si>
    <t xml:space="preserve"> peak  240 (-185639)</t>
  </si>
  <si>
    <t xml:space="preserve">  peak  241 (-184648)</t>
  </si>
  <si>
    <t xml:space="preserve"> peak  2987 (-33471)</t>
  </si>
  <si>
    <t xml:space="preserve"> peak  961 (-46924)</t>
  </si>
  <si>
    <t xml:space="preserve"> peak  1916 (+95014)</t>
  </si>
  <si>
    <t xml:space="preserve"> peak  1748 (-34669)</t>
  </si>
  <si>
    <t xml:space="preserve"> peak  1423 (-149784)</t>
  </si>
  <si>
    <t xml:space="preserve">  peak  1422 (+583464)</t>
  </si>
  <si>
    <t xml:space="preserve"> peak  81 (+80703)</t>
  </si>
  <si>
    <t xml:space="preserve"> peak  1425 (+217632)</t>
  </si>
  <si>
    <t xml:space="preserve"> peak  1671 (-66030)</t>
  </si>
  <si>
    <t xml:space="preserve">  peak  1672 (+27960)</t>
  </si>
  <si>
    <t xml:space="preserve">  peak  1673 (+68624)</t>
  </si>
  <si>
    <t xml:space="preserve"> peak  2546 (+8814)</t>
  </si>
  <si>
    <t xml:space="preserve"> peak  93 (+174798)</t>
  </si>
  <si>
    <t xml:space="preserve"> peak  713 (+613274)</t>
  </si>
  <si>
    <t xml:space="preserve">  peak  714 (+754645)</t>
  </si>
  <si>
    <t xml:space="preserve"> peak  2986 (-23948)</t>
  </si>
  <si>
    <t xml:space="preserve">  peak  2985 (+104569)</t>
  </si>
  <si>
    <t xml:space="preserve"> peak  1416 (-12031)</t>
  </si>
  <si>
    <t xml:space="preserve">  peak  1417 (+71814)</t>
  </si>
  <si>
    <t xml:space="preserve">  peak  1418 (+180504)</t>
  </si>
  <si>
    <t xml:space="preserve">  peak  1419 (+193236)</t>
  </si>
  <si>
    <t xml:space="preserve"> peak  1768 (+58054)</t>
  </si>
  <si>
    <t xml:space="preserve">  peak  1769 (+136502)</t>
  </si>
  <si>
    <t xml:space="preserve">  peak  1770 (+381534)</t>
  </si>
  <si>
    <t xml:space="preserve">  peak  1771 (+395767)</t>
  </si>
  <si>
    <t xml:space="preserve"> peak  545 (+66228)</t>
  </si>
  <si>
    <t xml:space="preserve"> peak  384 (+36474)</t>
  </si>
  <si>
    <t xml:space="preserve"> peak  1934 (+320393)</t>
  </si>
  <si>
    <t xml:space="preserve"> peak  916 (+357141)</t>
  </si>
  <si>
    <t xml:space="preserve"> peak  498 (-61355)</t>
  </si>
  <si>
    <t xml:space="preserve">  peak  497 (-52210)</t>
  </si>
  <si>
    <t xml:space="preserve"> peak  1244 (-758706)</t>
  </si>
  <si>
    <t xml:space="preserve"> peak  2758 (+107455)</t>
  </si>
  <si>
    <t xml:space="preserve">  peak  2757 (+108881)</t>
  </si>
  <si>
    <t xml:space="preserve">  peak  2756 (+142112)</t>
  </si>
  <si>
    <t xml:space="preserve">  peak  2755 (+169342)</t>
  </si>
  <si>
    <t xml:space="preserve"> peak  2869 (+121926)</t>
  </si>
  <si>
    <t xml:space="preserve"> peak  1765 (+340142)</t>
  </si>
  <si>
    <t xml:space="preserve"> peak  2226 (-34484)</t>
  </si>
  <si>
    <t xml:space="preserve">  peak  2227 (-4849)</t>
  </si>
  <si>
    <t xml:space="preserve"> peak  513 (+141743)</t>
  </si>
  <si>
    <t xml:space="preserve">  peak  512 (+347912)</t>
  </si>
  <si>
    <t xml:space="preserve"> peak  2818 (-350830)</t>
  </si>
  <si>
    <t xml:space="preserve">  peak  2817 (-271860)</t>
  </si>
  <si>
    <t xml:space="preserve">  peak  2816 (-210752)</t>
  </si>
  <si>
    <t xml:space="preserve"> peak  2815 (-361640)</t>
  </si>
  <si>
    <t xml:space="preserve"> peak  2096 (-8856)</t>
  </si>
  <si>
    <t xml:space="preserve"> peak  1073 (-103782)</t>
  </si>
  <si>
    <t xml:space="preserve">  peak  1072 (-44776)</t>
  </si>
  <si>
    <t xml:space="preserve">  peak  1071 (+244076)</t>
  </si>
  <si>
    <t xml:space="preserve"> peak  456 (-18209)</t>
  </si>
  <si>
    <t xml:space="preserve"> peak  1636 (-192057)</t>
  </si>
  <si>
    <t xml:space="preserve"> peak  2432 (+97348)</t>
  </si>
  <si>
    <t xml:space="preserve"> peak  187 (-44079)</t>
  </si>
  <si>
    <t xml:space="preserve">  peak  188 (-38368)</t>
  </si>
  <si>
    <t xml:space="preserve"> peak  1358 (-290724)</t>
  </si>
  <si>
    <t xml:space="preserve"> peak  896 (+150395)</t>
  </si>
  <si>
    <t xml:space="preserve"> peak  933 (+32584)</t>
  </si>
  <si>
    <t xml:space="preserve">  peak  932 (+91554)</t>
  </si>
  <si>
    <t xml:space="preserve"> peak  2891 (-278067)</t>
  </si>
  <si>
    <t xml:space="preserve">  peak  2892 (+142403)</t>
  </si>
  <si>
    <t xml:space="preserve"> peak  2633 (+66612)</t>
  </si>
  <si>
    <t xml:space="preserve"> peak  2642 (-5353)</t>
  </si>
  <si>
    <t xml:space="preserve"> peak  2008 (-79457)</t>
  </si>
  <si>
    <t xml:space="preserve"> peak  1783 (+54562)</t>
  </si>
  <si>
    <t xml:space="preserve"> peak  1426 (-20583)</t>
  </si>
  <si>
    <t xml:space="preserve"> peak  2471 (+171923)</t>
  </si>
  <si>
    <t xml:space="preserve"> peak  393 (+65559)</t>
  </si>
  <si>
    <t xml:space="preserve"> peak  566 (+6512)</t>
  </si>
  <si>
    <t xml:space="preserve"> peak  1760 (-153221)</t>
  </si>
  <si>
    <t xml:space="preserve"> peak  2528 (+337154)</t>
  </si>
  <si>
    <t xml:space="preserve">  peak  2527 (+771396)</t>
  </si>
  <si>
    <t xml:space="preserve"> peak  1033 (-34175)</t>
  </si>
  <si>
    <t xml:space="preserve"> peak  718 (-754665)</t>
  </si>
  <si>
    <t xml:space="preserve">  peak  717 (-476665)</t>
  </si>
  <si>
    <t xml:space="preserve"> peak  402 (+188651)</t>
  </si>
  <si>
    <t xml:space="preserve"> peak  386 (-91052)</t>
  </si>
  <si>
    <t xml:space="preserve"> peak  2084 (+86437)</t>
  </si>
  <si>
    <t xml:space="preserve"> peak  578 (+133944)</t>
  </si>
  <si>
    <t xml:space="preserve">  peak  579 (+188393)</t>
  </si>
  <si>
    <t xml:space="preserve"> peak  2975 (+12215)</t>
  </si>
  <si>
    <t xml:space="preserve"> peak  1807 (-588)</t>
  </si>
  <si>
    <t xml:space="preserve"> peak  1683 (+27353)</t>
  </si>
  <si>
    <t xml:space="preserve"> peak  2396 (-8979)</t>
  </si>
  <si>
    <t xml:space="preserve">  peak  2395 (-5)</t>
  </si>
  <si>
    <t xml:space="preserve"> peak  1427 (+33758)</t>
  </si>
  <si>
    <t xml:space="preserve"> peak  2896 (-3593)</t>
  </si>
  <si>
    <t xml:space="preserve"> peak  846 (-207963)</t>
  </si>
  <si>
    <t xml:space="preserve"> peak  1429 (+5734)</t>
  </si>
  <si>
    <t xml:space="preserve"> peak  1268 (+76193)</t>
  </si>
  <si>
    <t xml:space="preserve"> peak  760 (-89516)</t>
  </si>
  <si>
    <t xml:space="preserve">  peak  761 (-35788)</t>
  </si>
  <si>
    <t xml:space="preserve"> peak  1749 (+36117)</t>
  </si>
  <si>
    <t xml:space="preserve"> peak  2571 (-4505)</t>
  </si>
  <si>
    <t xml:space="preserve">  peak  2570 (+2135)</t>
  </si>
  <si>
    <t xml:space="preserve">  peak  2569 (+189697)</t>
  </si>
  <si>
    <t xml:space="preserve"> peak  207 (+409077)</t>
  </si>
  <si>
    <t xml:space="preserve"> peak  385 (-18152)</t>
  </si>
  <si>
    <t xml:space="preserve"> peak  2302 (-182197)</t>
  </si>
  <si>
    <t xml:space="preserve"> peak  674 (-37105)</t>
  </si>
  <si>
    <t xml:space="preserve"> peak  2218 (-311727)</t>
  </si>
  <si>
    <t xml:space="preserve">  peak  2217 (-201347)</t>
  </si>
  <si>
    <t xml:space="preserve">  peak  2216 (-52785)</t>
  </si>
  <si>
    <t xml:space="preserve">  peak  2215 (-50982)</t>
  </si>
  <si>
    <t xml:space="preserve">  peak  2214 (-38350)</t>
  </si>
  <si>
    <t xml:space="preserve">  peak  2213 (+181602)</t>
  </si>
  <si>
    <t xml:space="preserve">  peak  2212 (+187720)</t>
  </si>
  <si>
    <t xml:space="preserve">  peak  2211 (+213083)</t>
  </si>
  <si>
    <t xml:space="preserve">  peak  2210 (+284764)</t>
  </si>
  <si>
    <t xml:space="preserve"> peak  2019 (-24732)</t>
  </si>
  <si>
    <t xml:space="preserve">  peak  2018 (-10042)</t>
  </si>
  <si>
    <t xml:space="preserve"> peak  320 (+21736)</t>
  </si>
  <si>
    <t xml:space="preserve">  peak  319 (+46029)</t>
  </si>
  <si>
    <t xml:space="preserve">  peak  318 (+96132)</t>
  </si>
  <si>
    <t xml:space="preserve"> peak  1475 (-47319)</t>
  </si>
  <si>
    <t xml:space="preserve">  peak  1474 (-44204)</t>
  </si>
  <si>
    <t xml:space="preserve"> peak  47 (-340604)</t>
  </si>
  <si>
    <t xml:space="preserve"> peak  2010 (+200807)</t>
  </si>
  <si>
    <t xml:space="preserve"> peak  2935 (+13161)</t>
  </si>
  <si>
    <t xml:space="preserve"> peak  45 (-793)</t>
  </si>
  <si>
    <t xml:space="preserve"> peak  1800 (+239596)</t>
  </si>
  <si>
    <t xml:space="preserve">  peak  1799 (+325739)</t>
  </si>
  <si>
    <t xml:space="preserve">  peak  1798 (+344675)</t>
  </si>
  <si>
    <t xml:space="preserve"> peak  1585 (+15734)</t>
  </si>
  <si>
    <t xml:space="preserve"> peak  808 (+285314)</t>
  </si>
  <si>
    <t xml:space="preserve">  peak  807 (+313058)</t>
  </si>
  <si>
    <t xml:space="preserve"> peak  127 (+31405)</t>
  </si>
  <si>
    <t xml:space="preserve"> peak  2577 (+37578)</t>
  </si>
  <si>
    <t xml:space="preserve"> peak  76 (+42889)</t>
  </si>
  <si>
    <t xml:space="preserve">  peak  77 (+67041)</t>
  </si>
  <si>
    <t xml:space="preserve">  peak  78 (+187723)</t>
  </si>
  <si>
    <t xml:space="preserve">  peak  79 (+524752)</t>
  </si>
  <si>
    <t xml:space="preserve"> peak  1097 (-45223)</t>
  </si>
  <si>
    <t xml:space="preserve"> peak  2582 (+58983)</t>
  </si>
  <si>
    <t xml:space="preserve"> peak  2632 (+51016)</t>
  </si>
  <si>
    <t xml:space="preserve"> peak  858 (+111777)</t>
  </si>
  <si>
    <t xml:space="preserve"> peak  2707 (+36262)</t>
  </si>
  <si>
    <t xml:space="preserve">  peak  2708 (+40598)</t>
  </si>
  <si>
    <t xml:space="preserve"> peak  1825 (+649495)</t>
  </si>
  <si>
    <t xml:space="preserve"> peak  984 (-150586)</t>
  </si>
  <si>
    <t xml:space="preserve"> peak  480 (-764642)</t>
  </si>
  <si>
    <t xml:space="preserve">  peak  479 (-401960)</t>
  </si>
  <si>
    <t xml:space="preserve">  peak  478 (-279265)</t>
  </si>
  <si>
    <t xml:space="preserve">  peak  477 (-234799)</t>
  </si>
  <si>
    <t xml:space="preserve">  peak  476 (+10752)</t>
  </si>
  <si>
    <t xml:space="preserve">  peak  475 (+635716)</t>
  </si>
  <si>
    <t xml:space="preserve"> peak  1478 (+34727)</t>
  </si>
  <si>
    <t xml:space="preserve"> peak  2373 (+2266)</t>
  </si>
  <si>
    <t xml:space="preserve"> peak  1234 (+39276)</t>
  </si>
  <si>
    <t xml:space="preserve"> peak  1678 (+141180)</t>
  </si>
  <si>
    <t xml:space="preserve">  peak  1679 (+226618)</t>
  </si>
  <si>
    <t xml:space="preserve">  peak  1680 (+320155)</t>
  </si>
  <si>
    <t xml:space="preserve">  peak  1681 (+482054)</t>
  </si>
  <si>
    <t xml:space="preserve">  peak  1682 (+534090)</t>
  </si>
  <si>
    <t xml:space="preserve"> peak  613 (+72927)</t>
  </si>
  <si>
    <t xml:space="preserve"> peak  612 (-13818)</t>
  </si>
  <si>
    <t xml:space="preserve"> peak  1261 (-413041)</t>
  </si>
  <si>
    <t xml:space="preserve">  peak  1260 (+213136)</t>
  </si>
  <si>
    <t xml:space="preserve"> peak  99 (+896617)</t>
  </si>
  <si>
    <t xml:space="preserve"> peak  762 (-14381)</t>
  </si>
  <si>
    <t xml:space="preserve"> peak  2972 (-23196)</t>
  </si>
  <si>
    <t xml:space="preserve"> peak  872 (-673662)</t>
  </si>
  <si>
    <t xml:space="preserve"> peak  1907 (-210547)</t>
  </si>
  <si>
    <t xml:space="preserve"> peak  2441 (+532731)</t>
  </si>
  <si>
    <t xml:space="preserve">  peak  2440 (+864005)</t>
  </si>
  <si>
    <t xml:space="preserve">  peak  2439 (+891036)</t>
  </si>
  <si>
    <t xml:space="preserve">  peak  2438 (+926200)</t>
  </si>
  <si>
    <t xml:space="preserve"> peak  2443 (+255856)</t>
  </si>
  <si>
    <t xml:space="preserve">  peak  2442 (+511404)</t>
  </si>
  <si>
    <t xml:space="preserve"> peak  2916 (-216989)</t>
  </si>
  <si>
    <t xml:space="preserve"> peak  1639 (-138601)</t>
  </si>
  <si>
    <t xml:space="preserve">  peak  1638 (-1399)</t>
  </si>
  <si>
    <t xml:space="preserve"> peak  2248 (-50528)</t>
  </si>
  <si>
    <t xml:space="preserve"> peak  1639 (+125464)</t>
  </si>
  <si>
    <t xml:space="preserve"> peak  2912 (+28881)</t>
  </si>
  <si>
    <t xml:space="preserve">  peak  2913 (+30737)</t>
  </si>
  <si>
    <t xml:space="preserve">  peak  2914 (+126659)</t>
  </si>
  <si>
    <t xml:space="preserve">  peak  2915 (+180074)</t>
  </si>
  <si>
    <t xml:space="preserve"> peak  27 (+30051)</t>
  </si>
  <si>
    <t xml:space="preserve"> peak  2956 (-360824)</t>
  </si>
  <si>
    <t xml:space="preserve">  peak  2957 (-346137)</t>
  </si>
  <si>
    <t xml:space="preserve">  peak  2958 (+104128)</t>
  </si>
  <si>
    <t xml:space="preserve"> peak  1082 (+33741)</t>
  </si>
  <si>
    <t xml:space="preserve"> peak  2000 (+4401)</t>
  </si>
  <si>
    <t xml:space="preserve"> peak  848 (-10096)</t>
  </si>
  <si>
    <t xml:space="preserve"> peak  1198 (-21088)</t>
  </si>
  <si>
    <t xml:space="preserve"> peak  1946 (+221490)</t>
  </si>
  <si>
    <t xml:space="preserve"> peak  1219 (-4823)</t>
  </si>
  <si>
    <t xml:space="preserve"> peak  2222 (+100138)</t>
  </si>
  <si>
    <t xml:space="preserve"> peak  2310 (-185184)</t>
  </si>
  <si>
    <t xml:space="preserve">  peak  2311 (-110790)</t>
  </si>
  <si>
    <t xml:space="preserve"> peak  1399 (-175246)</t>
  </si>
  <si>
    <t xml:space="preserve"> peak  1897 (+121720)</t>
  </si>
  <si>
    <t xml:space="preserve"> peak  2894 (-18227)</t>
  </si>
  <si>
    <t xml:space="preserve"> peak  2015 (+4762)</t>
  </si>
  <si>
    <t xml:space="preserve"> peak  2015 (-7289)</t>
  </si>
  <si>
    <t xml:space="preserve"> peak  675 (+7201)</t>
  </si>
  <si>
    <t xml:space="preserve"> peak  1752 (-320809)</t>
  </si>
  <si>
    <t xml:space="preserve"> peak  1028 (+12568)</t>
  </si>
  <si>
    <t xml:space="preserve"> peak  2731 (-34398)</t>
  </si>
  <si>
    <t xml:space="preserve">  peak  2732 (+77977)</t>
  </si>
  <si>
    <t xml:space="preserve">  peak  2733 (+128545)</t>
  </si>
  <si>
    <t xml:space="preserve">  peak  2734 (+172080)</t>
  </si>
  <si>
    <t xml:space="preserve"> peak  2729 (+75854)</t>
  </si>
  <si>
    <t xml:space="preserve"> peak  1861 (-76537)</t>
  </si>
  <si>
    <t xml:space="preserve"> peak  2597 (+83103)</t>
  </si>
  <si>
    <t xml:space="preserve">  peak  2596 (+115866)</t>
  </si>
  <si>
    <t xml:space="preserve"> peak  1926 (+36524)</t>
  </si>
  <si>
    <t xml:space="preserve"> peak  2885 (+56573)</t>
  </si>
  <si>
    <t xml:space="preserve">  peak  2886 (+157173)</t>
  </si>
  <si>
    <t xml:space="preserve"> peak  2363 (-1529)</t>
  </si>
  <si>
    <t xml:space="preserve"> peak  1025 (+179214)</t>
  </si>
  <si>
    <t xml:space="preserve"> peak  394 (-6839)</t>
  </si>
  <si>
    <t xml:space="preserve"> peak  128 (+64092)</t>
  </si>
  <si>
    <t xml:space="preserve"> peak  2526 (-782092)</t>
  </si>
  <si>
    <t xml:space="preserve"> peak  2046 (-205294)</t>
  </si>
  <si>
    <t xml:space="preserve"> peak  1071 (+244572)</t>
  </si>
  <si>
    <t xml:space="preserve"> peak  1594 (-56826)</t>
  </si>
  <si>
    <t xml:space="preserve"> peak  2885 (-352082)</t>
  </si>
  <si>
    <t xml:space="preserve">  peak  2886 (-251482)</t>
  </si>
  <si>
    <t xml:space="preserve"> peak  2604 (+83525)</t>
  </si>
  <si>
    <t xml:space="preserve"> peak  2082 (+57245)</t>
  </si>
  <si>
    <t xml:space="preserve">  peak  2081 (+65910)</t>
  </si>
  <si>
    <t xml:space="preserve">  peak  2080 (+76591)</t>
  </si>
  <si>
    <t xml:space="preserve">  peak  2079 (+81363)</t>
  </si>
  <si>
    <t xml:space="preserve">  peak  2078 (+85233)</t>
  </si>
  <si>
    <t xml:space="preserve"> peak  2602 (+91915)</t>
  </si>
  <si>
    <t xml:space="preserve"> peak  1979 (+1260)</t>
  </si>
  <si>
    <t xml:space="preserve">  peak  1980 (+68949)</t>
  </si>
  <si>
    <t xml:space="preserve"> peak  2704 (-69736)</t>
  </si>
  <si>
    <t xml:space="preserve"> peak  878 (+40725)</t>
  </si>
  <si>
    <t xml:space="preserve">  peak  879 (+85445)</t>
  </si>
  <si>
    <t xml:space="preserve"> peak  418 (+20648)</t>
  </si>
  <si>
    <t xml:space="preserve"> peak  2992 (+119929)</t>
  </si>
  <si>
    <t xml:space="preserve"> peak  862 (+12794)</t>
  </si>
  <si>
    <t xml:space="preserve">  peak  861 (+167821)</t>
  </si>
  <si>
    <t xml:space="preserve"> peak  2989 (+291590)</t>
  </si>
  <si>
    <t xml:space="preserve">  peak  2990 (+292434)</t>
  </si>
  <si>
    <t xml:space="preserve">  peak  2991 (+427786)</t>
  </si>
  <si>
    <t xml:space="preserve"> peak  383 (+30169)</t>
  </si>
  <si>
    <t xml:space="preserve"> peak  1606 (+697280)</t>
  </si>
  <si>
    <t xml:space="preserve">  peak  1605 (+821668)</t>
  </si>
  <si>
    <t xml:space="preserve"> peak  2052 (-497)</t>
  </si>
  <si>
    <t xml:space="preserve">  peak  2053 (+41960)</t>
  </si>
  <si>
    <t xml:space="preserve"> peak  916 (+4446)</t>
  </si>
  <si>
    <t xml:space="preserve"> peak  2041 (-886322)</t>
  </si>
  <si>
    <t xml:space="preserve">  peak  2040 (-604748)</t>
  </si>
  <si>
    <t xml:space="preserve">  peak  2039 (+365689)</t>
  </si>
  <si>
    <t xml:space="preserve"> peak  128 (-121822)</t>
  </si>
  <si>
    <t xml:space="preserve"> peak  1689 (-396039)</t>
  </si>
  <si>
    <t xml:space="preserve"> peak  459 (+324187)</t>
  </si>
  <si>
    <t xml:space="preserve"> peak  2195 (+294771)</t>
  </si>
  <si>
    <t xml:space="preserve">  peak  2194 (+301277)</t>
  </si>
  <si>
    <t xml:space="preserve"> peak  1206 (-397812)</t>
  </si>
  <si>
    <t xml:space="preserve">  peak  1205 (-333938)</t>
  </si>
  <si>
    <t xml:space="preserve"> peak  1306 (+671861)</t>
  </si>
  <si>
    <t xml:space="preserve"> peak  2745 (+13888)</t>
  </si>
  <si>
    <t xml:space="preserve"> peak  2010 (+582728)</t>
  </si>
  <si>
    <t xml:space="preserve"> peak  325 (-368958)</t>
  </si>
  <si>
    <t xml:space="preserve"> peak  673 (-51190)</t>
  </si>
  <si>
    <t xml:space="preserve"> peak  1956 (+118896)</t>
  </si>
  <si>
    <t xml:space="preserve"> peak  898 (+361987)</t>
  </si>
  <si>
    <t xml:space="preserve"> peak  1990 (-40882)</t>
  </si>
  <si>
    <t xml:space="preserve"> peak  460 (+176793)</t>
  </si>
  <si>
    <t xml:space="preserve"> peak  1587 (-13738)</t>
  </si>
  <si>
    <t xml:space="preserve"> peak  1907 (-77036)</t>
  </si>
  <si>
    <t xml:space="preserve"> peak  2793 (-13589)</t>
  </si>
  <si>
    <t xml:space="preserve"> peak  391 (-207669)</t>
  </si>
  <si>
    <t xml:space="preserve">  peak  392 (-26376)</t>
  </si>
  <si>
    <t xml:space="preserve"> peak  1786 (+17463)</t>
  </si>
  <si>
    <t xml:space="preserve"> peak  850 (+259294)</t>
  </si>
  <si>
    <t xml:space="preserve"> peak  841 (+80213)</t>
  </si>
  <si>
    <t xml:space="preserve"> peak  2473 (-285206)</t>
  </si>
  <si>
    <t xml:space="preserve">  peak  2472 (-265372)</t>
  </si>
  <si>
    <t xml:space="preserve"> peak  792 (+7438)</t>
  </si>
  <si>
    <t xml:space="preserve"> peak  86 (-88206)</t>
  </si>
  <si>
    <t xml:space="preserve"> peak  904 (+71330)</t>
  </si>
  <si>
    <t xml:space="preserve"> peak  1945 (-28074)</t>
  </si>
  <si>
    <t xml:space="preserve"> peak  433 (-2237)</t>
  </si>
  <si>
    <t xml:space="preserve"> peak  2250 (-158520)</t>
  </si>
  <si>
    <t xml:space="preserve">  peak  2249 (+110097)</t>
  </si>
  <si>
    <t xml:space="preserve"> peak  1421 (-651674)</t>
  </si>
  <si>
    <t xml:space="preserve">  peak  1422 (+417345)</t>
  </si>
  <si>
    <t xml:space="preserve"> peak  1305 (+171325)</t>
  </si>
  <si>
    <t xml:space="preserve"> peak  858 (+2459)</t>
  </si>
  <si>
    <t xml:space="preserve"> peak  92 (-3353)</t>
  </si>
  <si>
    <t xml:space="preserve"> peak  388 (-59525)</t>
  </si>
  <si>
    <t xml:space="preserve"> peak  1999 (+28813)</t>
  </si>
  <si>
    <t xml:space="preserve"> peak  376 (-41492)</t>
  </si>
  <si>
    <t xml:space="preserve"> peak  1883 (-775023)</t>
  </si>
  <si>
    <t xml:space="preserve">  peak  1884 (-320013)</t>
  </si>
  <si>
    <t xml:space="preserve"> peak  460 (-43391)</t>
  </si>
  <si>
    <t xml:space="preserve">  peak  461 (+14078)</t>
  </si>
  <si>
    <t xml:space="preserve">  peak  462 (+27822)</t>
  </si>
  <si>
    <t xml:space="preserve"> peak  2875 (-309086)</t>
  </si>
  <si>
    <t xml:space="preserve">  peak  2874 (-246159)</t>
  </si>
  <si>
    <t xml:space="preserve">  peak  2873 (+16923)</t>
  </si>
  <si>
    <t xml:space="preserve"> peak  806 (-28024)</t>
  </si>
  <si>
    <t xml:space="preserve"> peak  1683 (-64961)</t>
  </si>
  <si>
    <t xml:space="preserve"> peak  2116 (+58567)</t>
  </si>
  <si>
    <t xml:space="preserve">  peak  2115 (+81815)</t>
  </si>
  <si>
    <t xml:space="preserve"> peak  2818 (+106071)</t>
  </si>
  <si>
    <t xml:space="preserve">  peak  2817 (+185041)</t>
  </si>
  <si>
    <t xml:space="preserve">  peak  2816 (+246149)</t>
  </si>
  <si>
    <t xml:space="preserve"> peak  419 (-39255)</t>
  </si>
  <si>
    <t xml:space="preserve">  peak  420 (+63878)</t>
  </si>
  <si>
    <t xml:space="preserve"> peak  1929 (-42720)</t>
  </si>
  <si>
    <t xml:space="preserve">  peak  1928 (+35890)</t>
  </si>
  <si>
    <t xml:space="preserve"> peak  2307 (+349245)</t>
  </si>
  <si>
    <t xml:space="preserve"> peak  2884 (-81545)</t>
  </si>
  <si>
    <t xml:space="preserve"> peak  1850 (+91401)</t>
  </si>
  <si>
    <t xml:space="preserve">  peak  1849 (+217957)</t>
  </si>
  <si>
    <t xml:space="preserve"> peak  825 (+25785)</t>
  </si>
  <si>
    <t xml:space="preserve"> peak  380 (+24606)</t>
  </si>
  <si>
    <t xml:space="preserve"> peak  1694 (+68141)</t>
  </si>
  <si>
    <t xml:space="preserve"> peak  965 (+33012)</t>
  </si>
  <si>
    <t xml:space="preserve"> peak  949 (-9334)</t>
  </si>
  <si>
    <t xml:space="preserve"> peak  749 (-41894)</t>
  </si>
  <si>
    <t xml:space="preserve">  peak  750 (+69460)</t>
  </si>
  <si>
    <t xml:space="preserve"> peak  1948 (-153793)</t>
  </si>
  <si>
    <t xml:space="preserve">  peak  1949 (+54386)</t>
  </si>
  <si>
    <t xml:space="preserve"> peak  1210 (-1218)</t>
  </si>
  <si>
    <t xml:space="preserve"> peak  2208 (+69941)</t>
  </si>
  <si>
    <t xml:space="preserve"> peak  2616 (+180961)</t>
  </si>
  <si>
    <t xml:space="preserve"> peak  406 (-222050)</t>
  </si>
  <si>
    <t xml:space="preserve"> peak  2745 (-59510)</t>
  </si>
  <si>
    <t xml:space="preserve"> peak  1595 (-27931)</t>
  </si>
  <si>
    <t xml:space="preserve"> peak  2 (+441344)</t>
  </si>
  <si>
    <t xml:space="preserve"> peak  2539 (-235677)</t>
  </si>
  <si>
    <t xml:space="preserve"> peak  757 (+105593)</t>
  </si>
  <si>
    <t xml:space="preserve"> peak  1088 (-144400)</t>
  </si>
  <si>
    <t xml:space="preserve"> peak  2773 (-912)</t>
  </si>
  <si>
    <t xml:space="preserve">  peak  2774 (+9186)</t>
  </si>
  <si>
    <t xml:space="preserve"> peak  647 (-7894)</t>
  </si>
  <si>
    <t xml:space="preserve"> peak  1017 (+82197)</t>
  </si>
  <si>
    <t xml:space="preserve"> peak  1260 (-327804)</t>
  </si>
  <si>
    <t xml:space="preserve"> peak  1709 (-484568)</t>
  </si>
  <si>
    <t xml:space="preserve">  peak  1708 (-410208)</t>
  </si>
  <si>
    <t xml:space="preserve">  peak  1707 (+243347)</t>
  </si>
  <si>
    <t xml:space="preserve"> peak  1690 (+186901)</t>
  </si>
  <si>
    <t xml:space="preserve"> peak  3015 (+331138)</t>
  </si>
  <si>
    <t xml:space="preserve"> peak  243 (+85228)</t>
  </si>
  <si>
    <t xml:space="preserve"> peak  995 (+40507)</t>
  </si>
  <si>
    <t xml:space="preserve">  peak  994 (+193643)</t>
  </si>
  <si>
    <t xml:space="preserve"> peak  2172 (+49334)</t>
  </si>
  <si>
    <t xml:space="preserve">  peak  2171 (+217805)</t>
  </si>
  <si>
    <t xml:space="preserve"> peak  2863 (-230406)</t>
  </si>
  <si>
    <t xml:space="preserve">  peak  2862 (-123589)</t>
  </si>
  <si>
    <t xml:space="preserve">  peak  2861 (-103393)</t>
  </si>
  <si>
    <t xml:space="preserve">  peak  2860 (+2067)</t>
  </si>
  <si>
    <t xml:space="preserve"> peak  52 (+41981)</t>
  </si>
  <si>
    <t xml:space="preserve">  peak  53 (+50495)</t>
  </si>
  <si>
    <t xml:space="preserve"> peak  51 (-10720)</t>
  </si>
  <si>
    <t xml:space="preserve"> peak  8 (+305512)</t>
  </si>
  <si>
    <t xml:space="preserve">  peak  7 (+306564)</t>
  </si>
  <si>
    <t xml:space="preserve">  peak  6 (+324296)</t>
  </si>
  <si>
    <t xml:space="preserve"> peak  915 (+59025)</t>
  </si>
  <si>
    <t xml:space="preserve"> peak  2394 (+23742)</t>
  </si>
  <si>
    <t xml:space="preserve"> peak  2641 (-6128)</t>
  </si>
  <si>
    <t xml:space="preserve"> peak  881 (-74954)</t>
  </si>
  <si>
    <t xml:space="preserve">  peak  882 (+292145)</t>
  </si>
  <si>
    <t xml:space="preserve"> peak  1066 (+286024)</t>
  </si>
  <si>
    <t xml:space="preserve"> peak  2233 (-150069)</t>
  </si>
  <si>
    <t xml:space="preserve"> peak  2986 (+48760)</t>
  </si>
  <si>
    <t xml:space="preserve"> peak  489 (+110701)</t>
  </si>
  <si>
    <t xml:space="preserve">  peak  490 (+134668)</t>
  </si>
  <si>
    <t xml:space="preserve"> peak  1408 (-157598)</t>
  </si>
  <si>
    <t xml:space="preserve"> peak  779 (+49091)</t>
  </si>
  <si>
    <t xml:space="preserve"> peak  2074 (-53260)</t>
  </si>
  <si>
    <t xml:space="preserve"> peak  1713 (-465465)</t>
  </si>
  <si>
    <t xml:space="preserve">  peak  1712 (+162490)</t>
  </si>
  <si>
    <t xml:space="preserve"> peak  197 (-53225)</t>
  </si>
  <si>
    <t xml:space="preserve"> peak  435 (-106071)</t>
  </si>
  <si>
    <t xml:space="preserve"> peak  864 (-135715)</t>
  </si>
  <si>
    <t xml:space="preserve"> peak  2675 (-15002)</t>
  </si>
  <si>
    <t xml:space="preserve"> peak  1731 (+180961)</t>
  </si>
  <si>
    <t xml:space="preserve"> peak  2067 (-156664)</t>
  </si>
  <si>
    <t xml:space="preserve">  peak  2066 (-62993)</t>
  </si>
  <si>
    <t xml:space="preserve"> peak  2480 (-44017)</t>
  </si>
  <si>
    <t xml:space="preserve"> peak  1091 (+126362)</t>
  </si>
  <si>
    <t xml:space="preserve"> peak  1121 (+4932)</t>
  </si>
  <si>
    <t xml:space="preserve">  peak  1120 (+24810)</t>
  </si>
  <si>
    <t xml:space="preserve"> peak  499 (-36584)</t>
  </si>
  <si>
    <t xml:space="preserve">  peak  500 (-36130)</t>
  </si>
  <si>
    <t xml:space="preserve">  peak  501 (+227600)</t>
  </si>
  <si>
    <t xml:space="preserve"> peak  164 (-39534)</t>
  </si>
  <si>
    <t xml:space="preserve"> peak  2983 (+38666)</t>
  </si>
  <si>
    <t xml:space="preserve"> peak  909 (-7236)</t>
  </si>
  <si>
    <t xml:space="preserve"> peak  909 (+15331)</t>
  </si>
  <si>
    <t xml:space="preserve"> peak  2372 (+58222)</t>
  </si>
  <si>
    <t xml:space="preserve"> peak  494 (-100744)</t>
  </si>
  <si>
    <t xml:space="preserve"> peak  2765 (-236274)</t>
  </si>
  <si>
    <t xml:space="preserve"> peak  1954 (+56016)</t>
  </si>
  <si>
    <t xml:space="preserve"> peak  1261 (+341607)</t>
  </si>
  <si>
    <t xml:space="preserve"> peak  1039 (+77179)</t>
  </si>
  <si>
    <t xml:space="preserve"> peak  2826 (-135011)</t>
  </si>
  <si>
    <t xml:space="preserve">  peak  2827 (-116755)</t>
  </si>
  <si>
    <t xml:space="preserve">  peak  2828 (-86181)</t>
  </si>
  <si>
    <t xml:space="preserve">  peak  2829 (+277911)</t>
  </si>
  <si>
    <t xml:space="preserve"> peak  1292 (+389508)</t>
  </si>
  <si>
    <t xml:space="preserve"> peak  2238 (-40862)</t>
  </si>
  <si>
    <t xml:space="preserve">  peak  2239 (+182778)</t>
  </si>
  <si>
    <t xml:space="preserve"> peak  1803 (+154796)</t>
  </si>
  <si>
    <t xml:space="preserve">  peak  1802 (+157734)</t>
  </si>
  <si>
    <t xml:space="preserve"> peak  409 (-381017)</t>
  </si>
  <si>
    <t xml:space="preserve"> peak  2097 (+267998)</t>
  </si>
  <si>
    <t xml:space="preserve"> peak  2130 (-10229)</t>
  </si>
  <si>
    <t xml:space="preserve"> peak  1290 (+95200)</t>
  </si>
  <si>
    <t xml:space="preserve"> peak  2715 (+4669)</t>
  </si>
  <si>
    <t xml:space="preserve">  peak  2716 (+77950)</t>
  </si>
  <si>
    <t xml:space="preserve"> peak  1729 (-229740)</t>
  </si>
  <si>
    <t xml:space="preserve">  peak  1728 (-62276)</t>
  </si>
  <si>
    <t xml:space="preserve"> peak  1001 (-204003)</t>
  </si>
  <si>
    <t xml:space="preserve"> peak  1976 (-79354)</t>
  </si>
  <si>
    <t xml:space="preserve">  peak  1977 (-35908)</t>
  </si>
  <si>
    <t xml:space="preserve"> peak  1327 (+99895)</t>
  </si>
  <si>
    <t xml:space="preserve"> peak  1775 (+105220)</t>
  </si>
  <si>
    <t xml:space="preserve"> peak  1086 (-706751)</t>
  </si>
  <si>
    <t xml:space="preserve"> peak  2844 (+61807)</t>
  </si>
  <si>
    <t xml:space="preserve">  peak  2845 (+231912)</t>
  </si>
  <si>
    <t xml:space="preserve"> peak  2721 (-104746)</t>
  </si>
  <si>
    <t xml:space="preserve">  peak  2722 (-75503)</t>
  </si>
  <si>
    <t xml:space="preserve"> peak  310 (+205338)</t>
  </si>
  <si>
    <t xml:space="preserve"> peak  1465 (-63362)</t>
  </si>
  <si>
    <t xml:space="preserve">  peak  1466 (+86243)</t>
  </si>
  <si>
    <t xml:space="preserve"> peak  2592 (-225)</t>
  </si>
  <si>
    <t xml:space="preserve"> peak  2479 (-437016)</t>
  </si>
  <si>
    <t xml:space="preserve">  peak  2478 (-358725)</t>
  </si>
  <si>
    <t xml:space="preserve">  peak  2477 (-330058)</t>
  </si>
  <si>
    <t xml:space="preserve"> peak  1247 (-67605)</t>
  </si>
  <si>
    <t xml:space="preserve"> peak  818 (+8842)</t>
  </si>
  <si>
    <t xml:space="preserve"> peak  2495 (-426525)</t>
  </si>
  <si>
    <t xml:space="preserve"> peak  1039 (-25363)</t>
  </si>
  <si>
    <t xml:space="preserve"> peak  1075 (+141582)</t>
  </si>
  <si>
    <t xml:space="preserve"> peak  889 (+282322)</t>
  </si>
  <si>
    <t xml:space="preserve">  peak  890 (+377531)</t>
  </si>
  <si>
    <t xml:space="preserve"> peak  881 (+113918)</t>
  </si>
  <si>
    <t xml:space="preserve"> peak  2564 (-19275)</t>
  </si>
  <si>
    <t xml:space="preserve">  peak  2565 (+818148)</t>
  </si>
  <si>
    <t xml:space="preserve"> peak  1848 (+68305)</t>
  </si>
  <si>
    <t xml:space="preserve"> peak  2225 (+12962)</t>
  </si>
  <si>
    <t xml:space="preserve"> peak  1439 (-35107)</t>
  </si>
  <si>
    <t xml:space="preserve"> peak  1917 (-57832)</t>
  </si>
  <si>
    <t xml:space="preserve"> peak  2165 (+70609)</t>
  </si>
  <si>
    <t xml:space="preserve"> peak  1607 (-251468)</t>
  </si>
  <si>
    <t xml:space="preserve"> peak  608 (+169636)</t>
  </si>
  <si>
    <t xml:space="preserve">  peak  609 (+225779)</t>
  </si>
  <si>
    <t xml:space="preserve"> peak  1749 (+50319)</t>
  </si>
  <si>
    <t xml:space="preserve"> peak  953 (-196992)</t>
  </si>
  <si>
    <t xml:space="preserve"> peak  2125 (-80136)</t>
  </si>
  <si>
    <t xml:space="preserve"> peak  1346 (+537126)</t>
  </si>
  <si>
    <t xml:space="preserve"> peak  2556 (-98848)</t>
  </si>
  <si>
    <t xml:space="preserve"> peak  2907 (-162656)</t>
  </si>
  <si>
    <t xml:space="preserve"> peak  1090 (+25071)</t>
  </si>
  <si>
    <t xml:space="preserve">  peak  1089 (+64778)</t>
  </si>
  <si>
    <t xml:space="preserve"> peak  2999 (-283665)</t>
  </si>
  <si>
    <t xml:space="preserve">  peak  3000 (+491936)</t>
  </si>
  <si>
    <t xml:space="preserve"> peak  2895 (+13038)</t>
  </si>
  <si>
    <t xml:space="preserve"> peak  2719 (-92796)</t>
  </si>
  <si>
    <t xml:space="preserve"> peak  2729 (-48461)</t>
  </si>
  <si>
    <t xml:space="preserve">  peak  2730 (+197291)</t>
  </si>
  <si>
    <t xml:space="preserve"> peak  2333 (+4665)</t>
  </si>
  <si>
    <t xml:space="preserve"> peak  2740 (-145)</t>
  </si>
  <si>
    <t xml:space="preserve">  peak  2739 (+16890)</t>
  </si>
  <si>
    <t xml:space="preserve">  peak  2738 (+31312)</t>
  </si>
  <si>
    <t xml:space="preserve">  peak  2737 (+48257)</t>
  </si>
  <si>
    <t xml:space="preserve"> peak  1234 (+49299)</t>
  </si>
  <si>
    <t xml:space="preserve"> peak  1302 (+83805)</t>
  </si>
  <si>
    <t xml:space="preserve">  peak  1303 (+126760)</t>
  </si>
  <si>
    <t xml:space="preserve"> peak  895 (+103362)</t>
  </si>
  <si>
    <t xml:space="preserve"> peak  982 (-15698)</t>
  </si>
  <si>
    <t xml:space="preserve"> peak  2144 (+49498)</t>
  </si>
  <si>
    <t xml:space="preserve"> peak  2998 (+38659)</t>
  </si>
  <si>
    <t xml:space="preserve"> peak  2613 (+52196)</t>
  </si>
  <si>
    <t xml:space="preserve"> peak  1909 (-132290)</t>
  </si>
  <si>
    <t xml:space="preserve"> peak  1409 (-32281)</t>
  </si>
  <si>
    <t xml:space="preserve"> peak  1283 (-861374)</t>
  </si>
  <si>
    <t xml:space="preserve">  peak  1284 (-363545)</t>
  </si>
  <si>
    <t xml:space="preserve">  peak  1285 (+44685)</t>
  </si>
  <si>
    <t xml:space="preserve"> peak  1015 (+129420)</t>
  </si>
  <si>
    <t xml:space="preserve"> peak  1098 (+23257)</t>
  </si>
  <si>
    <t xml:space="preserve"> peak  3030 (+114072)</t>
  </si>
  <si>
    <t xml:space="preserve"> peak  3015 (-9236)</t>
  </si>
  <si>
    <t xml:space="preserve"> peak  1962 (+21716)</t>
  </si>
  <si>
    <t xml:space="preserve">  peak  1963 (+38242)</t>
  </si>
  <si>
    <t xml:space="preserve">  peak  1964 (+43645)</t>
  </si>
  <si>
    <t xml:space="preserve">  peak  1965 (+57285)</t>
  </si>
  <si>
    <t xml:space="preserve">  peak  1966 (+66396)</t>
  </si>
  <si>
    <t xml:space="preserve"> peak  1398 (-14382)</t>
  </si>
  <si>
    <t xml:space="preserve"> peak  1369 (+133253)</t>
  </si>
  <si>
    <t xml:space="preserve"> peak  161 (+28893)</t>
  </si>
  <si>
    <t xml:space="preserve"> peak  88 (+75371)</t>
  </si>
  <si>
    <t xml:space="preserve"> peak  2220 (+14119)</t>
  </si>
  <si>
    <t xml:space="preserve">  peak  2219 (+326764)</t>
  </si>
  <si>
    <t xml:space="preserve"> peak  11 (+25081)</t>
  </si>
  <si>
    <t xml:space="preserve">  peak  12 (+264596)</t>
  </si>
  <si>
    <t xml:space="preserve">  peak  13 (+268428)</t>
  </si>
  <si>
    <t xml:space="preserve">  peak  14 (+371698)</t>
  </si>
  <si>
    <t xml:space="preserve">  peak  15 (+374964)</t>
  </si>
  <si>
    <t xml:space="preserve">  peak  16 (+472613)</t>
  </si>
  <si>
    <t xml:space="preserve">  peak  17 (+490882)</t>
  </si>
  <si>
    <t xml:space="preserve">  peak  18 (+526663)</t>
  </si>
  <si>
    <t xml:space="preserve">  peak  19 (+599508)</t>
  </si>
  <si>
    <t xml:space="preserve">  peak  20 (+617522)</t>
  </si>
  <si>
    <t xml:space="preserve">  peak  21 (+963797)</t>
  </si>
  <si>
    <t xml:space="preserve"> peak  432 (-65724)</t>
  </si>
  <si>
    <t xml:space="preserve"> peak  111 (+312258)</t>
  </si>
  <si>
    <t xml:space="preserve">  peak  112 (+422568)</t>
  </si>
  <si>
    <t xml:space="preserve"> peak  1014 (+700978)</t>
  </si>
  <si>
    <t xml:space="preserve"> peak  2754 (+40895)</t>
  </si>
  <si>
    <t xml:space="preserve"> peak  343 (-159829)</t>
  </si>
  <si>
    <t xml:space="preserve"> peak  2248 (+42896)</t>
  </si>
  <si>
    <t xml:space="preserve"> peak  1716 (-913327)</t>
  </si>
  <si>
    <t xml:space="preserve">  peak  1715 (+5081)</t>
  </si>
  <si>
    <t xml:space="preserve">  peak  1714 (+168770)</t>
  </si>
  <si>
    <t xml:space="preserve"> peak  2789 (-37071)</t>
  </si>
  <si>
    <t xml:space="preserve"> peak  1090 (-146881)</t>
  </si>
  <si>
    <t xml:space="preserve">  peak  1089 (-107174)</t>
  </si>
  <si>
    <t xml:space="preserve"> peak  2814 (-29579)</t>
  </si>
  <si>
    <t xml:space="preserve">  peak  2813 (+153025)</t>
  </si>
  <si>
    <t xml:space="preserve"> peak  1390 (+650324)</t>
  </si>
  <si>
    <t xml:space="preserve">  peak  1391 (+650844)</t>
  </si>
  <si>
    <t xml:space="preserve">  peak  1392 (+657060)</t>
  </si>
  <si>
    <t xml:space="preserve">  peak  1393 (+666268)</t>
  </si>
  <si>
    <t xml:space="preserve">  peak  1394 (+668577)</t>
  </si>
  <si>
    <t xml:space="preserve">  peak  1395 (+729260)</t>
  </si>
  <si>
    <t xml:space="preserve"> peak  1287 (+93799)</t>
  </si>
  <si>
    <t xml:space="preserve"> peak  377 (-634103)</t>
  </si>
  <si>
    <t xml:space="preserve">  peak  378 (-632229)</t>
  </si>
  <si>
    <t xml:space="preserve">  peak  379 (-37679)</t>
  </si>
  <si>
    <t xml:space="preserve"> peak  2734 (+242676)</t>
  </si>
  <si>
    <t xml:space="preserve">  peak  2733 (+286211)</t>
  </si>
  <si>
    <t xml:space="preserve">  peak  2732 (+336779)</t>
  </si>
  <si>
    <t xml:space="preserve"> peak  1087 (+69391)</t>
  </si>
  <si>
    <t xml:space="preserve"> peak  2613 (-367293)</t>
  </si>
  <si>
    <t xml:space="preserve"> peak  2344 (-804562)</t>
  </si>
  <si>
    <t xml:space="preserve"> peak  1631 (-137171)</t>
  </si>
  <si>
    <t xml:space="preserve">  peak  1630 (-119136)</t>
  </si>
  <si>
    <t xml:space="preserve">  peak  1629 (+142386)</t>
  </si>
  <si>
    <t xml:space="preserve">  peak  1628 (+549971)</t>
  </si>
  <si>
    <t xml:space="preserve"> peak  1011 (+55427)</t>
  </si>
  <si>
    <t xml:space="preserve">  peak  1010 (+167922)</t>
  </si>
  <si>
    <t xml:space="preserve">  peak  1009 (+760472)</t>
  </si>
  <si>
    <t xml:space="preserve"> peak  121 (-623631)</t>
  </si>
  <si>
    <t xml:space="preserve">  peak  122 (-359489)</t>
  </si>
  <si>
    <t xml:space="preserve"> peak  2805 (+95256)</t>
  </si>
  <si>
    <t xml:space="preserve"> peak  1610 (-277372)</t>
  </si>
  <si>
    <t xml:space="preserve"> peak  2704 (-176307)</t>
  </si>
  <si>
    <t xml:space="preserve">  peak  2703 (+66349)</t>
  </si>
  <si>
    <t xml:space="preserve"> peak  599 (+15694)</t>
  </si>
  <si>
    <t xml:space="preserve"> peak  1916 (+473708)</t>
  </si>
  <si>
    <t xml:space="preserve"> peak  1802 (+40750)</t>
  </si>
  <si>
    <t xml:space="preserve">  peak  1803 (+43688)</t>
  </si>
  <si>
    <t xml:space="preserve"> peak  507 (+126707)</t>
  </si>
  <si>
    <t xml:space="preserve"> peak  2768 (+5279)</t>
  </si>
  <si>
    <t xml:space="preserve">  peak  2767 (+16668)</t>
  </si>
  <si>
    <t xml:space="preserve"> peak  1247 (-206054)</t>
  </si>
  <si>
    <t xml:space="preserve"> peak  2950 (+126249)</t>
  </si>
  <si>
    <t xml:space="preserve"> peak  1476 (-50997)</t>
  </si>
  <si>
    <t xml:space="preserve"> peak  1632 (-199975)</t>
  </si>
  <si>
    <t xml:space="preserve">  peak  1633 (+242259)</t>
  </si>
  <si>
    <t xml:space="preserve">  peak  1634 (+307536)</t>
  </si>
  <si>
    <t xml:space="preserve"> peak  2941 (-67801)</t>
  </si>
  <si>
    <t xml:space="preserve">  peak  2940 (-6870)</t>
  </si>
  <si>
    <t xml:space="preserve">  peak  2939 (+488681)</t>
  </si>
  <si>
    <t xml:space="preserve"> peak  1423 (+104039)</t>
  </si>
  <si>
    <t xml:space="preserve"> peak  1648 (-48165)</t>
  </si>
  <si>
    <t xml:space="preserve">  peak  1647 (-13601)</t>
  </si>
  <si>
    <t xml:space="preserve"> peak  530 (-181027)</t>
  </si>
  <si>
    <t xml:space="preserve">  peak  529 (-34709)</t>
  </si>
  <si>
    <t xml:space="preserve"> peak  202 (+195110)</t>
  </si>
  <si>
    <t xml:space="preserve"> peak  3039 (+7724)</t>
  </si>
  <si>
    <t xml:space="preserve"> peak  3039 (-58518)</t>
  </si>
  <si>
    <t xml:space="preserve"> peak  2979 (-493)</t>
  </si>
  <si>
    <t xml:space="preserve"> peak  737 (+277093)</t>
  </si>
  <si>
    <t xml:space="preserve">  peak  736 (+307610)</t>
  </si>
  <si>
    <t xml:space="preserve"> peak  496 (+6545)</t>
  </si>
  <si>
    <t xml:space="preserve"> peak  2454 (+69519)</t>
  </si>
  <si>
    <t xml:space="preserve"> peak  394 (-8952)</t>
  </si>
  <si>
    <t xml:space="preserve"> peak  1271 (-360671)</t>
  </si>
  <si>
    <t xml:space="preserve">  peak  1272 (-196549)</t>
  </si>
  <si>
    <t xml:space="preserve"> peak  1812 (-98827)</t>
  </si>
  <si>
    <t xml:space="preserve"> peak  173 (-12266)</t>
  </si>
  <si>
    <t xml:space="preserve">  peak  174 (+31942)</t>
  </si>
  <si>
    <t xml:space="preserve"> peak  375 (-229709)</t>
  </si>
  <si>
    <t xml:space="preserve">  peak  376 (+201174)</t>
  </si>
  <si>
    <t xml:space="preserve"> peak  1697 (-240066)</t>
  </si>
  <si>
    <t xml:space="preserve">  peak  1696 (+107662)</t>
  </si>
  <si>
    <t xml:space="preserve"> peak  2599 (+316618)</t>
  </si>
  <si>
    <t xml:space="preserve"> peak  2575 (+235171)</t>
  </si>
  <si>
    <t xml:space="preserve"> peak  1571 (+20723)</t>
  </si>
  <si>
    <t xml:space="preserve"> peak  1280 (-172234)</t>
  </si>
  <si>
    <t xml:space="preserve"> peak  859 (-58346)</t>
  </si>
  <si>
    <t xml:space="preserve"> peak  36 (+108250)</t>
  </si>
  <si>
    <t xml:space="preserve"> peak  530 (+17381)</t>
  </si>
  <si>
    <t xml:space="preserve">  peak  529 (+163699)</t>
  </si>
  <si>
    <t xml:space="preserve"> peak  957 (+530363)</t>
  </si>
  <si>
    <t xml:space="preserve"> peak  958 (-159940)</t>
  </si>
  <si>
    <t xml:space="preserve"> peak  1277 (+397272)</t>
  </si>
  <si>
    <t xml:space="preserve">  peak  1276 (+715998)</t>
  </si>
  <si>
    <t xml:space="preserve"> peak  520 (-36669)</t>
  </si>
  <si>
    <t xml:space="preserve">  peak  519 (+99830)</t>
  </si>
  <si>
    <t xml:space="preserve"> peak  1427 (+6142)</t>
  </si>
  <si>
    <t xml:space="preserve"> peak  3031 (+23827)</t>
  </si>
  <si>
    <t xml:space="preserve"> peak  2290 (-265829)</t>
  </si>
  <si>
    <t xml:space="preserve"> peak  1892 (+124323)</t>
  </si>
  <si>
    <t xml:space="preserve"> peak  2804 (-57292)</t>
  </si>
  <si>
    <t xml:space="preserve">  peak  2805 (+25197)</t>
  </si>
  <si>
    <t xml:space="preserve"> peak  1038 (-48036)</t>
  </si>
  <si>
    <t xml:space="preserve"> peak  2150 (-48943)</t>
  </si>
  <si>
    <t xml:space="preserve">  peak  2149 (+328626)</t>
  </si>
  <si>
    <t xml:space="preserve"> peak  2046 (-5757)</t>
  </si>
  <si>
    <t xml:space="preserve"> peak  2548 (-22564)</t>
  </si>
  <si>
    <t xml:space="preserve">  peak  2547 (+11631)</t>
  </si>
  <si>
    <t xml:space="preserve"> peak  2153 (-369531)</t>
  </si>
  <si>
    <t xml:space="preserve">  peak  2154 (+82432)</t>
  </si>
  <si>
    <t xml:space="preserve"> peak  75 (+15498)</t>
  </si>
  <si>
    <t xml:space="preserve"> peak  1752 (+221976)</t>
  </si>
  <si>
    <t xml:space="preserve"> peak  1936 (-58341)</t>
  </si>
  <si>
    <t xml:space="preserve"> peak  1022 (-590423)</t>
  </si>
  <si>
    <t xml:space="preserve"> peak  2784 (+587581)</t>
  </si>
  <si>
    <t xml:space="preserve">  peak  2783 (+667078)</t>
  </si>
  <si>
    <t xml:space="preserve"> peak  243 (-15197)</t>
  </si>
  <si>
    <t xml:space="preserve"> peak  826 (-56976)</t>
  </si>
  <si>
    <t xml:space="preserve"> peak  704 (-955223)</t>
  </si>
  <si>
    <t xml:space="preserve">  peak  703 (-858101)</t>
  </si>
  <si>
    <t xml:space="preserve">  peak  702 (-591422)</t>
  </si>
  <si>
    <t xml:space="preserve">  peak  701 (-579932)</t>
  </si>
  <si>
    <t xml:space="preserve"> peak  2325 (+107880)</t>
  </si>
  <si>
    <t xml:space="preserve">  peak  2326 (+109496)</t>
  </si>
  <si>
    <t xml:space="preserve">  peak  2327 (+110336)</t>
  </si>
  <si>
    <t xml:space="preserve">  peak  2328 (+112591)</t>
  </si>
  <si>
    <t xml:space="preserve">  peak  2329 (+113218)</t>
  </si>
  <si>
    <t xml:space="preserve"> peak  2662 (-39617)</t>
  </si>
  <si>
    <t xml:space="preserve"> peak  114 (-31771)</t>
  </si>
  <si>
    <t xml:space="preserve"> peak  683 (+136396)</t>
  </si>
  <si>
    <t xml:space="preserve"> peak  2631 (+37624)</t>
  </si>
  <si>
    <t xml:space="preserve">  peak  2630 (+92111)</t>
  </si>
  <si>
    <t xml:space="preserve"> peak  2661 (-42075)</t>
  </si>
  <si>
    <t xml:space="preserve"> peak  2661 (+143105)</t>
  </si>
  <si>
    <t xml:space="preserve"> peak  1598 (-250073)</t>
  </si>
  <si>
    <t xml:space="preserve">  peak  1597 (-130752)</t>
  </si>
  <si>
    <t xml:space="preserve"> peak  793 (-136926)</t>
  </si>
  <si>
    <t xml:space="preserve"> peak  1192 (+6320)</t>
  </si>
  <si>
    <t xml:space="preserve"> peak  756 (+145822)</t>
  </si>
  <si>
    <t xml:space="preserve"> peak  657 (-60023)</t>
  </si>
  <si>
    <t xml:space="preserve"> peak  2531 (+92130)</t>
  </si>
  <si>
    <t xml:space="preserve"> peak  1176 (-58331)</t>
  </si>
  <si>
    <t xml:space="preserve"> peak  2507 (-284803)</t>
  </si>
  <si>
    <t xml:space="preserve"> peak  1617 (+114033)</t>
  </si>
  <si>
    <t xml:space="preserve"> peak  1827 (-226754)</t>
  </si>
  <si>
    <t xml:space="preserve">  peak  1826 (+99927)</t>
  </si>
  <si>
    <t xml:space="preserve"> peak  1824 (+70482)</t>
  </si>
  <si>
    <t xml:space="preserve"> peak  2456 (-609716)</t>
  </si>
  <si>
    <t xml:space="preserve">  peak  2455 (-583427)</t>
  </si>
  <si>
    <t xml:space="preserve"> peak  2927 (-683050)</t>
  </si>
  <si>
    <t xml:space="preserve"> peak  2759 (+3747)</t>
  </si>
  <si>
    <t xml:space="preserve"> peak  1745 (+168735)</t>
  </si>
  <si>
    <t xml:space="preserve"> peak  2525 (-75525)</t>
  </si>
  <si>
    <t xml:space="preserve">  peak  2524 (+25496)</t>
  </si>
  <si>
    <t xml:space="preserve"> peak  820 (+4727)</t>
  </si>
  <si>
    <t xml:space="preserve"> peak  2391 (-15365)</t>
  </si>
  <si>
    <t xml:space="preserve">  peak  2390 (+131764)</t>
  </si>
  <si>
    <t xml:space="preserve">  peak  2389 (+133295)</t>
  </si>
  <si>
    <t xml:space="preserve">  peak  2388 (+145373)</t>
  </si>
  <si>
    <t xml:space="preserve">  peak  2387 (+156075)</t>
  </si>
  <si>
    <t xml:space="preserve">  peak  2386 (+197240)</t>
  </si>
  <si>
    <t xml:space="preserve"> peak  453 (-33955)</t>
  </si>
  <si>
    <t xml:space="preserve"> peak  1083 (-68028)</t>
  </si>
  <si>
    <t xml:space="preserve"> peak  1942 (+2890)</t>
  </si>
  <si>
    <t xml:space="preserve"> peak  2964 (+78973)</t>
  </si>
  <si>
    <t xml:space="preserve"> peak  648 (+252404)</t>
  </si>
  <si>
    <t xml:space="preserve"> peak  132 (+63899)</t>
  </si>
  <si>
    <t xml:space="preserve"> peak  71 (-383214)</t>
  </si>
  <si>
    <t xml:space="preserve"> peak  163 (+215849)</t>
  </si>
  <si>
    <t xml:space="preserve"> peak  981 (-52001)</t>
  </si>
  <si>
    <t xml:space="preserve"> peak  2553 (+97888)</t>
  </si>
  <si>
    <t xml:space="preserve"> peak  71 (+725324)</t>
  </si>
  <si>
    <t xml:space="preserve"> peak  1872 (-11694)</t>
  </si>
  <si>
    <t xml:space="preserve">  peak  1871 (+80744)</t>
  </si>
  <si>
    <t xml:space="preserve">  peak  1870 (+123005)</t>
  </si>
  <si>
    <t xml:space="preserve"> peak  1929 (+89581)</t>
  </si>
  <si>
    <t xml:space="preserve"> peak  1542 (+260236)</t>
  </si>
  <si>
    <t xml:space="preserve"> peak  2342 (-57363)</t>
  </si>
  <si>
    <t xml:space="preserve"> peak  427 (-5815)</t>
  </si>
  <si>
    <t xml:space="preserve"> peak  1755 (-87705)</t>
  </si>
  <si>
    <t xml:space="preserve"> peak  2444 (+450934)</t>
  </si>
  <si>
    <t xml:space="preserve"> peak  2278 (+28689)</t>
  </si>
  <si>
    <t xml:space="preserve"> peak  2618 (-338363)</t>
  </si>
  <si>
    <t xml:space="preserve">  peak  2619 (-132802)</t>
  </si>
  <si>
    <t xml:space="preserve">  peak  2620 (+120885)</t>
  </si>
  <si>
    <t xml:space="preserve"> peak  962 (-4609)</t>
  </si>
  <si>
    <t xml:space="preserve"> peak  1064 (+27508)</t>
  </si>
  <si>
    <t xml:space="preserve"> peak  753 (+110101)</t>
  </si>
  <si>
    <t xml:space="preserve"> peak  1758 (+47186)</t>
  </si>
  <si>
    <t xml:space="preserve">  peak  1759 (+68215)</t>
  </si>
  <si>
    <t xml:space="preserve"> peak  3028 (+36816)</t>
  </si>
  <si>
    <t xml:space="preserve"> peak  1408 (+86467)</t>
  </si>
  <si>
    <t xml:space="preserve"> peak  2854 (+8011)</t>
  </si>
  <si>
    <t xml:space="preserve"> peak  2543 (+140221)</t>
  </si>
  <si>
    <t xml:space="preserve"> peak  2654 (+10750)</t>
  </si>
  <si>
    <t xml:space="preserve">  peak  2653 (+146270)</t>
  </si>
  <si>
    <t xml:space="preserve"> peak  1624 (-5975)</t>
  </si>
  <si>
    <t xml:space="preserve"> peak  1612 (+46274)</t>
  </si>
  <si>
    <t xml:space="preserve"> peak  1116 (-181504)</t>
  </si>
  <si>
    <t xml:space="preserve"> peak  2507 (-41303)</t>
  </si>
  <si>
    <t xml:space="preserve"> peak  2532 (+248648)</t>
  </si>
  <si>
    <t xml:space="preserve"> peak  2033 (-204785)</t>
  </si>
  <si>
    <t xml:space="preserve">  peak  2032 (+185758)</t>
  </si>
  <si>
    <t xml:space="preserve"> peak  1076 (+391314)</t>
  </si>
  <si>
    <t xml:space="preserve"> peak  532 (-74084)</t>
  </si>
  <si>
    <t xml:space="preserve">  peak  531 (-62877)</t>
  </si>
  <si>
    <t xml:space="preserve"> peak  1037 (-249105)</t>
  </si>
  <si>
    <t xml:space="preserve"> peak  1608 (+7969)</t>
  </si>
  <si>
    <t xml:space="preserve">  peak  1609 (+8530)</t>
  </si>
  <si>
    <t xml:space="preserve"> peak  694 (-471891)</t>
  </si>
  <si>
    <t xml:space="preserve">  peak  695 (-457880)</t>
  </si>
  <si>
    <t xml:space="preserve">  peak  696 (+33481)</t>
  </si>
  <si>
    <t xml:space="preserve"> peak  563 (-66301)</t>
  </si>
  <si>
    <t xml:space="preserve"> peak  772 (-1971)</t>
  </si>
  <si>
    <t xml:space="preserve"> peak  2983 (-66064)</t>
  </si>
  <si>
    <t xml:space="preserve"> peak  2490 (+98782)</t>
  </si>
  <si>
    <t xml:space="preserve">  peak  2489 (+272850)</t>
  </si>
  <si>
    <t xml:space="preserve"> peak  2933 (-17172)</t>
  </si>
  <si>
    <t xml:space="preserve"> peak  2620 (-276063)</t>
  </si>
  <si>
    <t xml:space="preserve">  peak  2621 (+91458)</t>
  </si>
  <si>
    <t xml:space="preserve">  peak  2622 (+96365)</t>
  </si>
  <si>
    <t xml:space="preserve">  peak  2623 (+131069)</t>
  </si>
  <si>
    <t xml:space="preserve">  peak  2624 (+149972)</t>
  </si>
  <si>
    <t xml:space="preserve"> peak  492 (-12888)</t>
  </si>
  <si>
    <t xml:space="preserve">  peak  493 (-4055)</t>
  </si>
  <si>
    <t xml:space="preserve"> peak  2249 (-902441)</t>
  </si>
  <si>
    <t xml:space="preserve"> peak  2947 (+546815)</t>
  </si>
  <si>
    <t xml:space="preserve"> peak  2946 (+7531)</t>
  </si>
  <si>
    <t xml:space="preserve"> peak  2522 (-622503)</t>
  </si>
  <si>
    <t xml:space="preserve">  peak  2521 (-454992)</t>
  </si>
  <si>
    <t xml:space="preserve">  peak  2520 (-327710)</t>
  </si>
  <si>
    <t xml:space="preserve">  peak  2519 (-266853)</t>
  </si>
  <si>
    <t xml:space="preserve">  peak  2518 (-250820)</t>
  </si>
  <si>
    <t xml:space="preserve">  peak  2517 (-182193)</t>
  </si>
  <si>
    <t xml:space="preserve">  peak  2516 (-178488)</t>
  </si>
  <si>
    <t xml:space="preserve">  peak  2515 (-150019)</t>
  </si>
  <si>
    <t xml:space="preserve">  peak  2514 (-74841)</t>
  </si>
  <si>
    <t xml:space="preserve"> peak  3005 (-10361)</t>
  </si>
  <si>
    <t xml:space="preserve"> peak  3029 (+73232)</t>
  </si>
  <si>
    <t xml:space="preserve"> peak  151 (+216881)</t>
  </si>
  <si>
    <t xml:space="preserve"> peak  2924 (+463694)</t>
  </si>
  <si>
    <t xml:space="preserve">  peak  2923 (+594388)</t>
  </si>
  <si>
    <t xml:space="preserve"> peak  1286 (-12139)</t>
  </si>
  <si>
    <t xml:space="preserve"> peak  1020 (+47137)</t>
  </si>
  <si>
    <t xml:space="preserve"> peak  2366 (-14462)</t>
  </si>
  <si>
    <t xml:space="preserve"> peak  347 (-105604)</t>
  </si>
  <si>
    <t xml:space="preserve"> peak  568 (-262488)</t>
  </si>
  <si>
    <t xml:space="preserve">  peak  569 (-227087)</t>
  </si>
  <si>
    <t xml:space="preserve"> peak  1623 (-62705)</t>
  </si>
  <si>
    <t xml:space="preserve"> peak  1834 (+75839)</t>
  </si>
  <si>
    <t xml:space="preserve"> peak  2558 (+21530)</t>
  </si>
  <si>
    <t xml:space="preserve"> peak  2497 (+321575)</t>
  </si>
  <si>
    <t xml:space="preserve"> peak  3022 (+101084)</t>
  </si>
  <si>
    <t xml:space="preserve"> peak  1618 (+1678)</t>
  </si>
  <si>
    <t xml:space="preserve"> peak  941 (+69152)</t>
  </si>
  <si>
    <t xml:space="preserve">  peak  942 (+275841)</t>
  </si>
  <si>
    <t xml:space="preserve"> peak  332 (-203343)</t>
  </si>
  <si>
    <t xml:space="preserve"> peak  2283 (+144327)</t>
  </si>
  <si>
    <t xml:space="preserve"> peak  711 (+261805)</t>
  </si>
  <si>
    <t xml:space="preserve"> peak  820 (+19926)</t>
  </si>
  <si>
    <t xml:space="preserve"> peak  283 (-24510)</t>
  </si>
  <si>
    <t xml:space="preserve">  peak  282 (+316830)</t>
  </si>
  <si>
    <t xml:space="preserve"> peak  2558 (+10035)</t>
  </si>
  <si>
    <t xml:space="preserve"> peak  632 (+345588)</t>
  </si>
  <si>
    <t xml:space="preserve">  peak  633 (+424548)</t>
  </si>
  <si>
    <t xml:space="preserve">  peak  634 (+828065)</t>
  </si>
  <si>
    <t xml:space="preserve">  peak  635 (+945266)</t>
  </si>
  <si>
    <t xml:space="preserve">  peak  636 (+980090)</t>
  </si>
  <si>
    <t xml:space="preserve"> peak  976 (+38264)</t>
  </si>
  <si>
    <t xml:space="preserve"> peak  1209 (-136914)</t>
  </si>
  <si>
    <t xml:space="preserve"> peak  895 (-28480)</t>
  </si>
  <si>
    <t xml:space="preserve"> peak  1742 (+73697)</t>
  </si>
  <si>
    <t xml:space="preserve"> peak  2603 (-9457)</t>
  </si>
  <si>
    <t xml:space="preserve"> peak  2209 (-66109)</t>
  </si>
  <si>
    <t xml:space="preserve"> peak  2902 (+198394)</t>
  </si>
  <si>
    <t xml:space="preserve">  peak  2901 (+288204)</t>
  </si>
  <si>
    <t xml:space="preserve"> peak  2612 (+21918)</t>
  </si>
  <si>
    <t xml:space="preserve"> peak  382 (+28186)</t>
  </si>
  <si>
    <t xml:space="preserve"> peak  1632 (+378862)</t>
  </si>
  <si>
    <t xml:space="preserve"> peak  2453 (-165320)</t>
  </si>
  <si>
    <t xml:space="preserve"> peak  1606 (-268955)</t>
  </si>
  <si>
    <t xml:space="preserve">  peak  1605 (-144567)</t>
  </si>
  <si>
    <t xml:space="preserve">  peak  1604 (+126226)</t>
  </si>
  <si>
    <t xml:space="preserve"> peak  2345 (-334722)</t>
  </si>
  <si>
    <t xml:space="preserve"> peak  2346 (-523908)</t>
  </si>
  <si>
    <t xml:space="preserve">  peak  2345 (+227195)</t>
  </si>
  <si>
    <t xml:space="preserve"> peak  335 (-624026)</t>
  </si>
  <si>
    <t xml:space="preserve">  peak  336 (-388925)</t>
  </si>
  <si>
    <t xml:space="preserve"> peak  1945 (-28703)</t>
  </si>
  <si>
    <t xml:space="preserve"> peak  1029 (-27942)</t>
  </si>
  <si>
    <t xml:space="preserve"> peak  2264 (+25440)</t>
  </si>
  <si>
    <t xml:space="preserve"> peak  131 (+115113)</t>
  </si>
  <si>
    <t xml:space="preserve"> peak  2608 (+650812)</t>
  </si>
  <si>
    <t xml:space="preserve">  peak  2607 (+657843)</t>
  </si>
  <si>
    <t xml:space="preserve">  peak  2606 (+663622)</t>
  </si>
  <si>
    <t xml:space="preserve"> peak  947 (+32218)</t>
  </si>
  <si>
    <t xml:space="preserve"> peak  1315 (-8377)</t>
  </si>
  <si>
    <t xml:space="preserve"> peak  985 (-364246)</t>
  </si>
  <si>
    <t xml:space="preserve">  peak  984 (+2172)</t>
  </si>
  <si>
    <t xml:space="preserve"> peak  1710 (+16494)</t>
  </si>
  <si>
    <t xml:space="preserve">  peak  1711 (+34782)</t>
  </si>
  <si>
    <t xml:space="preserve"> peak  892 (+45035)</t>
  </si>
  <si>
    <t xml:space="preserve"> peak  173 (-10792)</t>
  </si>
  <si>
    <t xml:space="preserve"> peak  1288 (-7439)</t>
  </si>
  <si>
    <t xml:space="preserve"> peak  1288 (+12907)</t>
  </si>
  <si>
    <t xml:space="preserve"> peak  492 (-279339)</t>
  </si>
  <si>
    <t xml:space="preserve"> peak  1888 (-174732)</t>
  </si>
  <si>
    <t xml:space="preserve"> peak  91 (-135)</t>
  </si>
  <si>
    <t xml:space="preserve"> peak  1805 (+163038)</t>
  </si>
  <si>
    <t xml:space="preserve">  peak  1806 (+561329)</t>
  </si>
  <si>
    <t xml:space="preserve"> peak  940 (-14217)</t>
  </si>
  <si>
    <t xml:space="preserve"> peak  1721 (+279281)</t>
  </si>
  <si>
    <t xml:space="preserve"> peak  2635 (+59149)</t>
  </si>
  <si>
    <t xml:space="preserve">  peak  2634 (+95385)</t>
  </si>
  <si>
    <t xml:space="preserve"> peak  1430 (+44322)</t>
  </si>
  <si>
    <t xml:space="preserve"> peak  1655 (+72542)</t>
  </si>
  <si>
    <t xml:space="preserve"> peak  1264 (+3766)</t>
  </si>
  <si>
    <t xml:space="preserve"> peak  2241 (+38416)</t>
  </si>
  <si>
    <t xml:space="preserve"> peak  1773 (-125007)</t>
  </si>
  <si>
    <t xml:space="preserve"> peak  2771 (+13525)</t>
  </si>
  <si>
    <t xml:space="preserve">  peak  2772 (+367380)</t>
  </si>
  <si>
    <t xml:space="preserve"> peak  211 (+397546)</t>
  </si>
  <si>
    <t xml:space="preserve">  peak  212 (+657032)</t>
  </si>
  <si>
    <t xml:space="preserve"> peak  458 (+133940)</t>
  </si>
  <si>
    <t xml:space="preserve"> peak  185 (-1259)</t>
  </si>
  <si>
    <t xml:space="preserve"> peak  748 (-114554)</t>
  </si>
  <si>
    <t xml:space="preserve"> peak  2689 (-392096)</t>
  </si>
  <si>
    <t xml:space="preserve"> peak  1214 (+206611)</t>
  </si>
  <si>
    <t xml:space="preserve"> peak  1643 (-104910)</t>
  </si>
  <si>
    <t xml:space="preserve"> peak  646 (+3833)</t>
  </si>
  <si>
    <t xml:space="preserve"> peak  1937 (+60753)</t>
  </si>
  <si>
    <t xml:space="preserve"> peak  1810 (+8964)</t>
  </si>
  <si>
    <t xml:space="preserve"> peak  898 (+55065)</t>
  </si>
  <si>
    <t xml:space="preserve"> peak  1300 (-168096)</t>
  </si>
  <si>
    <t xml:space="preserve"> peak  234 (+521743)</t>
  </si>
  <si>
    <t xml:space="preserve"> peak  986 (-56847)</t>
  </si>
  <si>
    <t xml:space="preserve"> peak  1729 (+332855)</t>
  </si>
  <si>
    <t xml:space="preserve">  peak  1728 (+500319)</t>
  </si>
  <si>
    <t xml:space="preserve"> peak  82 (+57802)</t>
  </si>
  <si>
    <t xml:space="preserve"> peak  1953 (+53092)</t>
  </si>
  <si>
    <t xml:space="preserve"> peak  1469 (+91047)</t>
  </si>
  <si>
    <t xml:space="preserve"> peak  1938 (-1182)</t>
  </si>
  <si>
    <t xml:space="preserve"> peak  567 (-58173)</t>
  </si>
  <si>
    <t xml:space="preserve"> peak  435 (+233340)</t>
  </si>
  <si>
    <t xml:space="preserve"> peak  268 (+105371)</t>
  </si>
  <si>
    <t xml:space="preserve"> peak  578 (-83560)</t>
  </si>
  <si>
    <t xml:space="preserve">  peak  579 (-29111)</t>
  </si>
  <si>
    <t xml:space="preserve">  peak  580 (+238541)</t>
  </si>
  <si>
    <t xml:space="preserve"> peak  584 (-61202)</t>
  </si>
  <si>
    <t xml:space="preserve">  peak  583 (+104682)</t>
  </si>
  <si>
    <t xml:space="preserve"> peak  2290 (-80785)</t>
  </si>
  <si>
    <t xml:space="preserve">  peak  2289 (+194808)</t>
  </si>
  <si>
    <t xml:space="preserve"> peak  1388 (-23775)</t>
  </si>
  <si>
    <t xml:space="preserve"> peak  2766 (-11355)</t>
  </si>
  <si>
    <t xml:space="preserve"> peak  1811 (+128159)</t>
  </si>
  <si>
    <t xml:space="preserve"> peak  2678 (+19315)</t>
  </si>
  <si>
    <t xml:space="preserve">  peak  2679 (+53438)</t>
  </si>
  <si>
    <t xml:space="preserve">  peak  2680 (+817142)</t>
  </si>
  <si>
    <t xml:space="preserve"> peak  1175 (+79327)</t>
  </si>
  <si>
    <t xml:space="preserve"> peak  1140 (-11570)</t>
  </si>
  <si>
    <t xml:space="preserve"> peak  1718 (-42202)</t>
  </si>
  <si>
    <t xml:space="preserve"> peak  2774 (+169936)</t>
  </si>
  <si>
    <t xml:space="preserve"> peak  1182 (-24436)</t>
  </si>
  <si>
    <t xml:space="preserve"> peak  1275 (+242658)</t>
  </si>
  <si>
    <t xml:space="preserve"> peak  1860 (-97515)</t>
  </si>
  <si>
    <t xml:space="preserve"> peak  1649 (+727971)</t>
  </si>
  <si>
    <t xml:space="preserve"> peak  797 (+129958)</t>
  </si>
  <si>
    <t xml:space="preserve"> peak  2938 (+2119)</t>
  </si>
  <si>
    <t xml:space="preserve"> peak  1947 (+72406)</t>
  </si>
  <si>
    <t xml:space="preserve"> peak  2131 (-63669)</t>
  </si>
  <si>
    <t xml:space="preserve">  peak  2132 (+731481)</t>
  </si>
  <si>
    <t xml:space="preserve">  peak  2133 (+949499)</t>
  </si>
  <si>
    <t xml:space="preserve">  peak  2134 (+980722)</t>
  </si>
  <si>
    <t xml:space="preserve"> peak  1896 (-628139)</t>
  </si>
  <si>
    <t xml:space="preserve"> peak  1878 (+41955)</t>
  </si>
  <si>
    <t xml:space="preserve"> peak  423 (-167944)</t>
  </si>
  <si>
    <t xml:space="preserve"> peak  1738 (+131049)</t>
  </si>
  <si>
    <t xml:space="preserve"> peak  563 (+31152)</t>
  </si>
  <si>
    <t xml:space="preserve"> peak  2999 (+141794)</t>
  </si>
  <si>
    <t xml:space="preserve"> peak  2407 (+269303)</t>
  </si>
  <si>
    <t xml:space="preserve"> peak  2833 (+884941)</t>
  </si>
  <si>
    <t xml:space="preserve">  peak  2834 (+968372)</t>
  </si>
  <si>
    <t xml:space="preserve"> peak  2364 (-66471)</t>
  </si>
  <si>
    <t xml:space="preserve"> peak  983 (-123806)</t>
  </si>
  <si>
    <t xml:space="preserve"> peak  2984 (+43296)</t>
  </si>
  <si>
    <t xml:space="preserve"> peak  1889 (+74036)</t>
  </si>
  <si>
    <t xml:space="preserve"> peak  1323 (+383146)</t>
  </si>
  <si>
    <t xml:space="preserve">  peak  1324 (+395027)</t>
  </si>
  <si>
    <t xml:space="preserve"> peak  2089 (+18213)</t>
  </si>
  <si>
    <t xml:space="preserve">  peak  2090 (+124136)</t>
  </si>
  <si>
    <t xml:space="preserve"> peak  2161 (+86522)</t>
  </si>
  <si>
    <t xml:space="preserve">  peak  2160 (+258532)</t>
  </si>
  <si>
    <t xml:space="preserve"> peak  285 (-33968)</t>
  </si>
  <si>
    <t xml:space="preserve"> peak  2295 (+44151)</t>
  </si>
  <si>
    <t xml:space="preserve">  peak  2296 (+115395)</t>
  </si>
  <si>
    <t xml:space="preserve"> peak  3012 (-388943)</t>
  </si>
  <si>
    <t xml:space="preserve"> peak  44 (+66221)</t>
  </si>
  <si>
    <t xml:space="preserve"> peak  987 (+54173)</t>
  </si>
  <si>
    <t xml:space="preserve"> peak  310 (+65202)</t>
  </si>
  <si>
    <t xml:space="preserve"> peak  1291 (-21058)</t>
  </si>
  <si>
    <t xml:space="preserve"> peak  2746 (-5377)</t>
  </si>
  <si>
    <t xml:space="preserve"> peak  693 (+58616)</t>
  </si>
  <si>
    <t xml:space="preserve">  peak  692 (+74749)</t>
  </si>
  <si>
    <t xml:space="preserve">  peak  691 (+75327)</t>
  </si>
  <si>
    <t xml:space="preserve"> peak  1848 (+208924)</t>
  </si>
  <si>
    <t xml:space="preserve"> peak  2008 (+58377)</t>
  </si>
  <si>
    <t xml:space="preserve"> peak  651 (+99871)</t>
  </si>
  <si>
    <t xml:space="preserve"> peak  72 (-10328)</t>
  </si>
  <si>
    <t xml:space="preserve">  peak  73 (+3136)</t>
  </si>
  <si>
    <t xml:space="preserve"> peak  2580 (-2948)</t>
  </si>
  <si>
    <t xml:space="preserve">  peak  2579 (-2309)</t>
  </si>
  <si>
    <t xml:space="preserve">  peak  2578 (+2386)</t>
  </si>
  <si>
    <t xml:space="preserve"> peak  1287 (-38229)</t>
  </si>
  <si>
    <t xml:space="preserve"> peak  1017 (+254356)</t>
  </si>
  <si>
    <t xml:space="preserve"> peak  572 (-32699)</t>
  </si>
  <si>
    <t xml:space="preserve"> peak  1995 (-2001)</t>
  </si>
  <si>
    <t xml:space="preserve">  peak  1996 (-157)</t>
  </si>
  <si>
    <t xml:space="preserve">  peak  1997 (+51185)</t>
  </si>
  <si>
    <t xml:space="preserve">  peak  1998 (+59316)</t>
  </si>
  <si>
    <t xml:space="preserve"> peak  1925 (+6310)</t>
  </si>
  <si>
    <t xml:space="preserve"> peak  783 (-179618)</t>
  </si>
  <si>
    <t xml:space="preserve">  peak  784 (-97702)</t>
  </si>
  <si>
    <t xml:space="preserve"> peak  2360 (+375078)</t>
  </si>
  <si>
    <t xml:space="preserve">  peak  2361 (+468127)</t>
  </si>
  <si>
    <t xml:space="preserve"> peak  72 (+9296)</t>
  </si>
  <si>
    <t xml:space="preserve"> peak  2978 (-62910)</t>
  </si>
  <si>
    <t xml:space="preserve"> peak  1994 (+27577)</t>
  </si>
  <si>
    <t xml:space="preserve">  peak  1993 (+37641)</t>
  </si>
  <si>
    <t xml:space="preserve">  peak  1992 (+44791)</t>
  </si>
  <si>
    <t xml:space="preserve"> peak  1944 (+213500)</t>
  </si>
  <si>
    <t xml:space="preserve"> peak  1908 (-21459)</t>
  </si>
  <si>
    <t xml:space="preserve"> peak  1865 (-69719)</t>
  </si>
  <si>
    <t xml:space="preserve"> peak  3 (+15668)</t>
  </si>
  <si>
    <t xml:space="preserve"> peak  2383 (+31745)</t>
  </si>
  <si>
    <t xml:space="preserve"> peak  158 (+169129)</t>
  </si>
  <si>
    <t xml:space="preserve"> peak  2293 (-782167)</t>
  </si>
  <si>
    <t xml:space="preserve">  peak  2292 (-462891)</t>
  </si>
  <si>
    <t xml:space="preserve">  peak  2291 (-92869)</t>
  </si>
  <si>
    <t xml:space="preserve"> peak  1309 (-706395)</t>
  </si>
  <si>
    <t xml:space="preserve">  peak  1310 (-702859)</t>
  </si>
  <si>
    <t xml:space="preserve"> peak  1572 (-28473)</t>
  </si>
  <si>
    <t xml:space="preserve"> peak  2878 (+388186)</t>
  </si>
  <si>
    <t xml:space="preserve"> peak  1961 (+3186)</t>
  </si>
  <si>
    <t xml:space="preserve"> peak  2498 (-14868)</t>
  </si>
  <si>
    <t xml:space="preserve"> peak  2925 (+482079)</t>
  </si>
  <si>
    <t xml:space="preserve"> peak  36 (+69774)</t>
  </si>
  <si>
    <t xml:space="preserve"> peak  993 (+59815)</t>
  </si>
  <si>
    <t xml:space="preserve">  peak  992 (+96050)</t>
  </si>
  <si>
    <t xml:space="preserve">  peak  991 (+167116)</t>
  </si>
  <si>
    <t xml:space="preserve">  peak  990 (+222942)</t>
  </si>
  <si>
    <t xml:space="preserve"> peak  443 (+318134)</t>
  </si>
  <si>
    <t xml:space="preserve"> peak  792 (+86505)</t>
  </si>
  <si>
    <t xml:space="preserve"> peak  2648 (-413928)</t>
  </si>
  <si>
    <t xml:space="preserve"> peak  277 (-5873)</t>
  </si>
  <si>
    <t xml:space="preserve"> peak  784 (-131092)</t>
  </si>
  <si>
    <t xml:space="preserve">  peak  783 (-49176)</t>
  </si>
  <si>
    <t xml:space="preserve"> peak  280 (-154379)</t>
  </si>
  <si>
    <t xml:space="preserve">  peak  279 (-142090)</t>
  </si>
  <si>
    <t xml:space="preserve">  peak  278 (-132985)</t>
  </si>
  <si>
    <t xml:space="preserve">  peak  277 (+25156)</t>
  </si>
  <si>
    <t xml:space="preserve"> peak  1793 (+19083)</t>
  </si>
  <si>
    <t xml:space="preserve"> peak  2916 (+204413)</t>
  </si>
  <si>
    <t xml:space="preserve"> peak  1736 (+37851)</t>
  </si>
  <si>
    <t xml:space="preserve"> peak  767 (-303168)</t>
  </si>
  <si>
    <t xml:space="preserve"> peak  2603 (+32286)</t>
  </si>
  <si>
    <t xml:space="preserve"> peak  1029 (+58542)</t>
  </si>
  <si>
    <t xml:space="preserve"> peak  3022 (-115035)</t>
  </si>
  <si>
    <t xml:space="preserve"> peak  2256 (-332573)</t>
  </si>
  <si>
    <t xml:space="preserve">  peak  2255 (-225228)</t>
  </si>
  <si>
    <t xml:space="preserve">  peak  2254 (-222028)</t>
  </si>
  <si>
    <t xml:space="preserve">  peak  2253 (-212622)</t>
  </si>
  <si>
    <t xml:space="preserve">  peak  2252 (-148101)</t>
  </si>
  <si>
    <t xml:space="preserve">  peak  2251 (-140191)</t>
  </si>
  <si>
    <t xml:space="preserve"> peak  1404 (-81722)</t>
  </si>
  <si>
    <t xml:space="preserve"> peak  710 (+236210)</t>
  </si>
  <si>
    <t xml:space="preserve">  peak  709 (+316439)</t>
  </si>
  <si>
    <t xml:space="preserve">  peak  708 (+338914)</t>
  </si>
  <si>
    <t xml:space="preserve"> peak  2830 (+469571)</t>
  </si>
  <si>
    <t xml:space="preserve"> peak  290 (-641104)</t>
  </si>
  <si>
    <t xml:space="preserve">  peak  289 (+13994)</t>
  </si>
  <si>
    <t xml:space="preserve">  peak  288 (+14927)</t>
  </si>
  <si>
    <t xml:space="preserve"> peak  2753 (+40262)</t>
  </si>
  <si>
    <t xml:space="preserve"> peak  2539 (+909169)</t>
  </si>
  <si>
    <t xml:space="preserve"> peak  1833 (+71217)</t>
  </si>
  <si>
    <t xml:space="preserve"> peak  2376 (+20738)</t>
  </si>
  <si>
    <t xml:space="preserve"> peak  1467 (+44190)</t>
  </si>
  <si>
    <t xml:space="preserve">  peak  1468 (+464664)</t>
  </si>
  <si>
    <t xml:space="preserve"> peak  441 (-86512)</t>
  </si>
  <si>
    <t xml:space="preserve"> peak  410 (+3746)</t>
  </si>
  <si>
    <t xml:space="preserve"> peak  1229 (+42823)</t>
  </si>
  <si>
    <t xml:space="preserve"> peak  1291 (+39771)</t>
  </si>
  <si>
    <t xml:space="preserve"> peak  430 (-64378)</t>
  </si>
  <si>
    <t xml:space="preserve"> peak  2922 (+96134)</t>
  </si>
  <si>
    <t xml:space="preserve"> peak  1583 (-18114)</t>
  </si>
  <si>
    <t xml:space="preserve"> peak  1787 (-27308)</t>
  </si>
  <si>
    <t xml:space="preserve"> peak  1652 (+82075)</t>
  </si>
  <si>
    <t xml:space="preserve"> peak  1919 (+189271)</t>
  </si>
  <si>
    <t xml:space="preserve"> peak  2299 (-159653)</t>
  </si>
  <si>
    <t xml:space="preserve"> peak  2105 (-53951)</t>
  </si>
  <si>
    <t xml:space="preserve">  peak  2104 (+21606)</t>
  </si>
  <si>
    <t xml:space="preserve">  peak  2103 (+110895)</t>
  </si>
  <si>
    <t xml:space="preserve">  peak  2102 (+128695)</t>
  </si>
  <si>
    <t xml:space="preserve">  peak  2101 (+136894)</t>
  </si>
  <si>
    <t xml:space="preserve">  peak  2100 (+183011)</t>
  </si>
  <si>
    <t xml:space="preserve"> peak  2813 (-125224)</t>
  </si>
  <si>
    <t xml:space="preserve">  peak  2812 (+58536)</t>
  </si>
  <si>
    <t xml:space="preserve">  peak  2811 (+222953)</t>
  </si>
  <si>
    <t xml:space="preserve">  peak  2810 (+231832)</t>
  </si>
  <si>
    <t xml:space="preserve">  peak  2809 (+285615)</t>
  </si>
  <si>
    <t xml:space="preserve"> peak  1228 (+32932)</t>
  </si>
  <si>
    <t xml:space="preserve"> peak  334 (+34070)</t>
  </si>
  <si>
    <t xml:space="preserve"> peak  2392 (-14697)</t>
  </si>
  <si>
    <t xml:space="preserve">  peak  2393 (-6754)</t>
  </si>
  <si>
    <t xml:space="preserve"> peak  2925 (+19267)</t>
  </si>
  <si>
    <t xml:space="preserve"> peak  1220 (+10675)</t>
  </si>
  <si>
    <t xml:space="preserve"> peak  1794 (+61)</t>
  </si>
  <si>
    <t xml:space="preserve"> peak  2829 (+135988)</t>
  </si>
  <si>
    <t xml:space="preserve"> peak  412 (+11420)</t>
  </si>
  <si>
    <t xml:space="preserve"> peak  1213 (-7971)</t>
  </si>
  <si>
    <t xml:space="preserve"> peak  2263 (+64)</t>
  </si>
  <si>
    <t xml:space="preserve"> peak  683 (-985535)</t>
  </si>
  <si>
    <t xml:space="preserve">  peak  684 (+28089)</t>
  </si>
  <si>
    <t xml:space="preserve">  peak  685 (+31983)</t>
  </si>
  <si>
    <t xml:space="preserve"> peak  2348 (+85678)</t>
  </si>
  <si>
    <t xml:space="preserve"> peak  2923 (+581137)</t>
  </si>
  <si>
    <t xml:space="preserve">  peak  2924 (+711831)</t>
  </si>
  <si>
    <t xml:space="preserve"> peak  2903 (+18685)</t>
  </si>
  <si>
    <t xml:space="preserve"> peak  1229 (+24602)</t>
  </si>
  <si>
    <t xml:space="preserve"> peak  800 (+82888)</t>
  </si>
  <si>
    <t xml:space="preserve">  peak  801 (+113586)</t>
  </si>
  <si>
    <t xml:space="preserve"> peak  2890 (-780071)</t>
  </si>
  <si>
    <t xml:space="preserve">  peak  2889 (-320098)</t>
  </si>
  <si>
    <t xml:space="preserve">  peak  2888 (-309457)</t>
  </si>
  <si>
    <t xml:space="preserve">  peak  2887 (+11570)</t>
  </si>
  <si>
    <t xml:space="preserve"> peak  1642 (+907)</t>
  </si>
  <si>
    <t xml:space="preserve"> peak  1322 (-77217)</t>
  </si>
  <si>
    <t xml:space="preserve"> peak  1177 (-593919)</t>
  </si>
  <si>
    <t xml:space="preserve"> peak  935 (-81522)</t>
  </si>
  <si>
    <t xml:space="preserve"> peak  155 (-87735)</t>
  </si>
  <si>
    <t xml:space="preserve">  peak  156 (+395248)</t>
  </si>
  <si>
    <t xml:space="preserve"> peak  561 (-7071)</t>
  </si>
  <si>
    <t xml:space="preserve"> peak  1390 (-168889)</t>
  </si>
  <si>
    <t xml:space="preserve">  peak  1391 (-168369)</t>
  </si>
  <si>
    <t xml:space="preserve">  peak  1392 (-162153)</t>
  </si>
  <si>
    <t xml:space="preserve">  peak  1393 (-152945)</t>
  </si>
  <si>
    <t xml:space="preserve">  peak  1394 (-150636)</t>
  </si>
  <si>
    <t xml:space="preserve">  peak  1395 (-89953)</t>
  </si>
  <si>
    <t xml:space="preserve"> peak  443 (+41349)</t>
  </si>
  <si>
    <t xml:space="preserve"> peak  1228 (+10444)</t>
  </si>
  <si>
    <t xml:space="preserve"> peak  2020 (-25635)</t>
  </si>
  <si>
    <t xml:space="preserve"> peak  362 (-410305)</t>
  </si>
  <si>
    <t xml:space="preserve">  peak  361 (-389138)</t>
  </si>
  <si>
    <t xml:space="preserve"> peak  1796 (-66509)</t>
  </si>
  <si>
    <t xml:space="preserve"> peak  1213 (-8540)</t>
  </si>
  <si>
    <t xml:space="preserve"> peak  1024 (-67350)</t>
  </si>
  <si>
    <t xml:space="preserve"> peak  339 (-871891)</t>
  </si>
  <si>
    <t xml:space="preserve">  peak  340 (-564194)</t>
  </si>
  <si>
    <t xml:space="preserve">  peak  341 (-405693)</t>
  </si>
  <si>
    <t xml:space="preserve"> peak  2259 (-325594)</t>
  </si>
  <si>
    <t xml:space="preserve"> peak  2280 (-36151)</t>
  </si>
  <si>
    <t xml:space="preserve">  peak  2279 (-34950)</t>
  </si>
  <si>
    <t xml:space="preserve"> peak  437 (-92437)</t>
  </si>
  <si>
    <t xml:space="preserve"> peak  1583 (-41794)</t>
  </si>
  <si>
    <t xml:space="preserve"> peak  1796 (-51134)</t>
  </si>
  <si>
    <t xml:space="preserve"> peak  1462 (+54342)</t>
  </si>
  <si>
    <t xml:space="preserve"> peak  2407 (+128815)</t>
  </si>
  <si>
    <t xml:space="preserve"> peak  1357 (-26458)</t>
  </si>
  <si>
    <t xml:space="preserve"> peak  2744 (-992187)</t>
  </si>
  <si>
    <t xml:space="preserve"> peak  1431 (+17192)</t>
  </si>
  <si>
    <t xml:space="preserve"> peak  798 (+74729)</t>
  </si>
  <si>
    <t xml:space="preserve">  peak  799 (+110883)</t>
  </si>
  <si>
    <t xml:space="preserve"> peak  802 (+78317)</t>
  </si>
  <si>
    <t xml:space="preserve"> peak  798 (-351931)</t>
  </si>
  <si>
    <t xml:space="preserve">  peak  799 (-315777)</t>
  </si>
  <si>
    <t xml:space="preserve"> peak  804 (-10)</t>
  </si>
  <si>
    <t xml:space="preserve"> peak  800 (-209311)</t>
  </si>
  <si>
    <t xml:space="preserve">  peak  801 (-178613)</t>
  </si>
  <si>
    <t xml:space="preserve"> peak  802 (-30617)</t>
  </si>
  <si>
    <t xml:space="preserve">  peak  803 (+54)</t>
  </si>
  <si>
    <t xml:space="preserve"> peak  1479 (-310983)</t>
  </si>
  <si>
    <t xml:space="preserve">  peak  1480 (-217620)</t>
  </si>
  <si>
    <t xml:space="preserve"> peak  2501 (-360587)</t>
  </si>
  <si>
    <t xml:space="preserve">  peak  2502 (+636149)</t>
  </si>
  <si>
    <t xml:space="preserve"> peak  2480 (-77756)</t>
  </si>
  <si>
    <t xml:space="preserve"> peak  2529 (+144032)</t>
  </si>
  <si>
    <t xml:space="preserve">  peak  2530 (+169228)</t>
  </si>
  <si>
    <t xml:space="preserve"> peak  3025 (-77141)</t>
  </si>
  <si>
    <t xml:space="preserve"> peak  1389 (+336761)</t>
  </si>
  <si>
    <t xml:space="preserve"> peak  2357 (+129910)</t>
  </si>
  <si>
    <t xml:space="preserve"> peak  768 (+180175)</t>
  </si>
  <si>
    <t xml:space="preserve"> peak  2164 (-69953)</t>
  </si>
  <si>
    <t xml:space="preserve"> peak  628 (+58646)</t>
  </si>
  <si>
    <t xml:space="preserve"> peak  1077 (-14366)</t>
  </si>
  <si>
    <t xml:space="preserve"> peak  1865 (-6093)</t>
  </si>
  <si>
    <t xml:space="preserve">  peak  1864 (+17399)</t>
  </si>
  <si>
    <t xml:space="preserve">  peak  1863 (+130345)</t>
  </si>
  <si>
    <t xml:space="preserve"> peak  2660 (+816476)</t>
  </si>
  <si>
    <t xml:space="preserve"> peak  649 (-902738)</t>
  </si>
  <si>
    <t xml:space="preserve"> peak  1893 (-98405)</t>
  </si>
  <si>
    <t xml:space="preserve"> peak  1105 (+12026)</t>
  </si>
  <si>
    <t xml:space="preserve"> peak  646 (-45681)</t>
  </si>
  <si>
    <t>Number assigned  peaks</t>
  </si>
  <si>
    <t>peak 8</t>
  </si>
  <si>
    <t>peak 9</t>
  </si>
  <si>
    <t>peak 10</t>
  </si>
  <si>
    <t># GREAT version 4.0.4</t>
  </si>
  <si>
    <t>Species assembly: mm10</t>
  </si>
  <si>
    <t>Association rule: Basal+extension: 5000 bp upstream, 1000 bp downstream, 1000000 bp max extension, curated regulatory domains included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</si>
</sst>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49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3509"/>
  <sheetViews>
    <sheetView tabSelected="1" workbookViewId="0">
      <selection activeCell="A2" sqref="A2"/>
    </sheetView>
  </sheetViews>
  <sheetFormatPr defaultColWidth="10.796875" defaultRowHeight="15.6" x14ac:dyDescent="0.3"/>
  <cols>
    <col min="1" max="2" width="28.59765625" customWidth="1"/>
    <col min="3" max="3" width="22.296875" customWidth="1"/>
    <col min="4" max="4" width="26.09765625" customWidth="1"/>
    <col min="5" max="5" width="22.3984375" customWidth="1"/>
    <col min="6" max="6" width="21" customWidth="1"/>
    <col min="7" max="7" width="20.69921875" customWidth="1"/>
    <col min="8" max="8" width="21.296875" customWidth="1"/>
    <col min="9" max="9" width="20.69921875" customWidth="1"/>
  </cols>
  <sheetData>
    <row r="1" spans="1:59" x14ac:dyDescent="0.3">
      <c r="A1" s="1" t="s">
        <v>3507</v>
      </c>
      <c r="B1" s="1" t="s">
        <v>9084</v>
      </c>
      <c r="C1" t="s">
        <v>3508</v>
      </c>
      <c r="D1" t="s">
        <v>3509</v>
      </c>
      <c r="E1" t="s">
        <v>3510</v>
      </c>
      <c r="F1" t="s">
        <v>3511</v>
      </c>
      <c r="G1" t="s">
        <v>3512</v>
      </c>
      <c r="H1" t="s">
        <v>3513</v>
      </c>
      <c r="I1" t="s">
        <v>3514</v>
      </c>
      <c r="J1" t="s">
        <v>9085</v>
      </c>
      <c r="K1" t="s">
        <v>9086</v>
      </c>
      <c r="L1" t="s">
        <v>9087</v>
      </c>
    </row>
    <row r="2" spans="1:59" x14ac:dyDescent="0.3">
      <c r="A2" s="1" t="s">
        <v>2617</v>
      </c>
      <c r="B2" s="1">
        <f t="shared" ref="B2:B65" si="0">COUNTIF(C2:XF2,"* peak *")</f>
        <v>57</v>
      </c>
      <c r="C2" t="s">
        <v>7706</v>
      </c>
      <c r="D2" t="s">
        <v>7707</v>
      </c>
      <c r="E2" t="s">
        <v>7708</v>
      </c>
      <c r="F2" t="s">
        <v>7709</v>
      </c>
      <c r="G2" t="s">
        <v>7710</v>
      </c>
      <c r="H2" t="s">
        <v>7711</v>
      </c>
      <c r="I2" t="s">
        <v>7712</v>
      </c>
      <c r="J2" t="s">
        <v>7713</v>
      </c>
      <c r="K2" t="s">
        <v>7714</v>
      </c>
      <c r="L2" t="s">
        <v>7715</v>
      </c>
      <c r="M2" t="s">
        <v>7716</v>
      </c>
      <c r="N2" t="s">
        <v>7717</v>
      </c>
      <c r="O2" t="s">
        <v>7718</v>
      </c>
      <c r="P2" t="s">
        <v>7719</v>
      </c>
      <c r="Q2" t="s">
        <v>7720</v>
      </c>
      <c r="R2" t="s">
        <v>7721</v>
      </c>
      <c r="S2" t="s">
        <v>7722</v>
      </c>
      <c r="T2" t="s">
        <v>7723</v>
      </c>
      <c r="U2" t="s">
        <v>7724</v>
      </c>
      <c r="V2" t="s">
        <v>7725</v>
      </c>
      <c r="W2" t="s">
        <v>7726</v>
      </c>
      <c r="X2" t="s">
        <v>7727</v>
      </c>
      <c r="Y2" t="s">
        <v>7728</v>
      </c>
      <c r="Z2" t="s">
        <v>7729</v>
      </c>
      <c r="AA2" t="s">
        <v>7730</v>
      </c>
      <c r="AB2" t="s">
        <v>7731</v>
      </c>
      <c r="AC2" t="s">
        <v>7732</v>
      </c>
      <c r="AD2" t="s">
        <v>7733</v>
      </c>
      <c r="AE2" t="s">
        <v>7734</v>
      </c>
      <c r="AF2" t="s">
        <v>7735</v>
      </c>
      <c r="AG2" t="s">
        <v>7736</v>
      </c>
      <c r="AH2" t="s">
        <v>7737</v>
      </c>
      <c r="AI2" t="s">
        <v>7738</v>
      </c>
      <c r="AJ2" t="s">
        <v>7739</v>
      </c>
      <c r="AK2" t="s">
        <v>7740</v>
      </c>
      <c r="AL2" t="s">
        <v>7741</v>
      </c>
      <c r="AM2" t="s">
        <v>7742</v>
      </c>
      <c r="AN2" t="s">
        <v>7743</v>
      </c>
      <c r="AO2" t="s">
        <v>7744</v>
      </c>
      <c r="AP2" t="s">
        <v>7745</v>
      </c>
      <c r="AQ2" t="s">
        <v>7746</v>
      </c>
      <c r="AR2" t="s">
        <v>7747</v>
      </c>
      <c r="AS2" t="s">
        <v>7748</v>
      </c>
      <c r="AT2" t="s">
        <v>7749</v>
      </c>
      <c r="AU2" t="s">
        <v>7750</v>
      </c>
      <c r="AV2" t="s">
        <v>7751</v>
      </c>
      <c r="AW2" t="s">
        <v>7752</v>
      </c>
      <c r="AX2" t="s">
        <v>7753</v>
      </c>
      <c r="AY2" t="s">
        <v>7754</v>
      </c>
      <c r="AZ2" t="s">
        <v>7755</v>
      </c>
      <c r="BA2" t="s">
        <v>7756</v>
      </c>
      <c r="BB2" t="s">
        <v>7757</v>
      </c>
      <c r="BC2" t="s">
        <v>7758</v>
      </c>
      <c r="BD2" t="s">
        <v>7759</v>
      </c>
      <c r="BE2" t="s">
        <v>7760</v>
      </c>
      <c r="BF2" t="s">
        <v>7761</v>
      </c>
      <c r="BG2" t="s">
        <v>7762</v>
      </c>
    </row>
    <row r="3" spans="1:59" x14ac:dyDescent="0.3">
      <c r="A3" s="1" t="s">
        <v>1240</v>
      </c>
      <c r="B3" s="1">
        <f t="shared" si="0"/>
        <v>56</v>
      </c>
      <c r="C3" t="s">
        <v>5485</v>
      </c>
      <c r="D3" t="s">
        <v>5486</v>
      </c>
      <c r="E3" t="s">
        <v>5487</v>
      </c>
      <c r="F3" t="s">
        <v>5488</v>
      </c>
      <c r="G3" t="s">
        <v>5489</v>
      </c>
      <c r="H3" t="s">
        <v>5490</v>
      </c>
      <c r="I3" t="s">
        <v>5491</v>
      </c>
      <c r="J3" t="s">
        <v>5492</v>
      </c>
      <c r="K3" t="s">
        <v>5493</v>
      </c>
      <c r="L3" t="s">
        <v>5494</v>
      </c>
      <c r="M3" t="s">
        <v>5495</v>
      </c>
      <c r="N3" t="s">
        <v>5496</v>
      </c>
      <c r="O3" t="s">
        <v>5497</v>
      </c>
      <c r="P3" t="s">
        <v>5498</v>
      </c>
      <c r="Q3" t="s">
        <v>5499</v>
      </c>
      <c r="R3" t="s">
        <v>5500</v>
      </c>
      <c r="S3" t="s">
        <v>5501</v>
      </c>
      <c r="T3" t="s">
        <v>5502</v>
      </c>
      <c r="U3" t="s">
        <v>5503</v>
      </c>
      <c r="V3" t="s">
        <v>5504</v>
      </c>
      <c r="W3" t="s">
        <v>5505</v>
      </c>
      <c r="X3" t="s">
        <v>5506</v>
      </c>
      <c r="Y3" t="s">
        <v>5507</v>
      </c>
      <c r="Z3" t="s">
        <v>5508</v>
      </c>
      <c r="AA3" t="s">
        <v>5509</v>
      </c>
      <c r="AB3" t="s">
        <v>5510</v>
      </c>
      <c r="AC3" t="s">
        <v>5511</v>
      </c>
      <c r="AD3" t="s">
        <v>5512</v>
      </c>
      <c r="AE3" t="s">
        <v>5513</v>
      </c>
      <c r="AF3" t="s">
        <v>5514</v>
      </c>
      <c r="AG3" t="s">
        <v>5515</v>
      </c>
      <c r="AH3" t="s">
        <v>5516</v>
      </c>
      <c r="AI3" t="s">
        <v>5517</v>
      </c>
      <c r="AJ3" t="s">
        <v>5518</v>
      </c>
      <c r="AK3" t="s">
        <v>5519</v>
      </c>
      <c r="AL3" t="s">
        <v>5520</v>
      </c>
      <c r="AM3" t="s">
        <v>5521</v>
      </c>
      <c r="AN3" t="s">
        <v>5522</v>
      </c>
      <c r="AO3" t="s">
        <v>5523</v>
      </c>
      <c r="AP3" t="s">
        <v>5524</v>
      </c>
      <c r="AQ3" t="s">
        <v>5525</v>
      </c>
      <c r="AR3" t="s">
        <v>5526</v>
      </c>
      <c r="AS3" t="s">
        <v>5527</v>
      </c>
      <c r="AT3" t="s">
        <v>5528</v>
      </c>
      <c r="AU3" t="s">
        <v>5529</v>
      </c>
      <c r="AV3" t="s">
        <v>5530</v>
      </c>
      <c r="AW3" t="s">
        <v>5531</v>
      </c>
      <c r="AX3" t="s">
        <v>5532</v>
      </c>
      <c r="AY3" t="s">
        <v>5533</v>
      </c>
      <c r="AZ3" t="s">
        <v>5534</v>
      </c>
      <c r="BA3" t="s">
        <v>5535</v>
      </c>
      <c r="BB3" t="s">
        <v>5536</v>
      </c>
      <c r="BC3" t="s">
        <v>5537</v>
      </c>
      <c r="BD3" t="s">
        <v>5538</v>
      </c>
      <c r="BE3" t="s">
        <v>5539</v>
      </c>
      <c r="BF3" t="s">
        <v>5540</v>
      </c>
    </row>
    <row r="4" spans="1:59" x14ac:dyDescent="0.3">
      <c r="A4" s="1" t="s">
        <v>302</v>
      </c>
      <c r="B4" s="1">
        <f t="shared" si="0"/>
        <v>34</v>
      </c>
      <c r="C4" t="s">
        <v>3969</v>
      </c>
      <c r="D4" t="s">
        <v>3970</v>
      </c>
      <c r="E4" t="s">
        <v>3971</v>
      </c>
      <c r="F4" t="s">
        <v>3972</v>
      </c>
      <c r="G4" t="s">
        <v>3973</v>
      </c>
      <c r="H4" t="s">
        <v>3974</v>
      </c>
      <c r="I4" t="s">
        <v>3975</v>
      </c>
      <c r="J4" t="s">
        <v>3976</v>
      </c>
      <c r="K4" t="s">
        <v>3977</v>
      </c>
      <c r="L4" t="s">
        <v>3978</v>
      </c>
      <c r="M4" t="s">
        <v>3979</v>
      </c>
      <c r="N4" t="s">
        <v>3980</v>
      </c>
      <c r="O4" t="s">
        <v>3981</v>
      </c>
      <c r="P4" t="s">
        <v>3982</v>
      </c>
      <c r="Q4" t="s">
        <v>3983</v>
      </c>
      <c r="R4" t="s">
        <v>3984</v>
      </c>
      <c r="S4" t="s">
        <v>3985</v>
      </c>
      <c r="T4" t="s">
        <v>3986</v>
      </c>
      <c r="U4" t="s">
        <v>3987</v>
      </c>
      <c r="V4" t="s">
        <v>3988</v>
      </c>
      <c r="W4" t="s">
        <v>3989</v>
      </c>
      <c r="X4" t="s">
        <v>3990</v>
      </c>
      <c r="Y4" t="s">
        <v>3991</v>
      </c>
      <c r="Z4" t="s">
        <v>3992</v>
      </c>
      <c r="AA4" t="s">
        <v>3993</v>
      </c>
      <c r="AB4" t="s">
        <v>3994</v>
      </c>
      <c r="AC4" t="s">
        <v>3995</v>
      </c>
      <c r="AD4" t="s">
        <v>3996</v>
      </c>
      <c r="AE4" t="s">
        <v>3997</v>
      </c>
      <c r="AF4" t="s">
        <v>3998</v>
      </c>
      <c r="AG4" t="s">
        <v>3999</v>
      </c>
      <c r="AH4" t="s">
        <v>4000</v>
      </c>
      <c r="AI4" t="s">
        <v>4001</v>
      </c>
      <c r="AJ4" t="s">
        <v>4002</v>
      </c>
    </row>
    <row r="5" spans="1:59" x14ac:dyDescent="0.3">
      <c r="A5" s="1" t="s">
        <v>1583</v>
      </c>
      <c r="B5" s="1">
        <f t="shared" si="0"/>
        <v>33</v>
      </c>
      <c r="C5" t="s">
        <v>6075</v>
      </c>
      <c r="D5" t="s">
        <v>6076</v>
      </c>
      <c r="E5" t="s">
        <v>6077</v>
      </c>
      <c r="F5" t="s">
        <v>6078</v>
      </c>
      <c r="G5" t="s">
        <v>6079</v>
      </c>
      <c r="H5" t="s">
        <v>6080</v>
      </c>
      <c r="I5" t="s">
        <v>6081</v>
      </c>
      <c r="J5" t="s">
        <v>6082</v>
      </c>
      <c r="K5" t="s">
        <v>6083</v>
      </c>
      <c r="L5" t="s">
        <v>6084</v>
      </c>
      <c r="M5" t="s">
        <v>6085</v>
      </c>
      <c r="N5" t="s">
        <v>6086</v>
      </c>
      <c r="O5" t="s">
        <v>6087</v>
      </c>
      <c r="P5" t="s">
        <v>6088</v>
      </c>
      <c r="Q5" t="s">
        <v>6089</v>
      </c>
      <c r="R5" t="s">
        <v>6090</v>
      </c>
      <c r="S5" t="s">
        <v>6091</v>
      </c>
      <c r="T5" t="s">
        <v>6092</v>
      </c>
      <c r="U5" t="s">
        <v>6093</v>
      </c>
      <c r="V5" t="s">
        <v>6094</v>
      </c>
      <c r="W5" t="s">
        <v>6095</v>
      </c>
      <c r="X5" t="s">
        <v>6096</v>
      </c>
      <c r="Y5" t="s">
        <v>6097</v>
      </c>
      <c r="Z5" t="s">
        <v>6098</v>
      </c>
      <c r="AA5" t="s">
        <v>6099</v>
      </c>
      <c r="AB5" t="s">
        <v>6100</v>
      </c>
      <c r="AC5" t="s">
        <v>6101</v>
      </c>
      <c r="AD5" t="s">
        <v>6102</v>
      </c>
      <c r="AE5" t="s">
        <v>6103</v>
      </c>
      <c r="AF5" t="s">
        <v>6104</v>
      </c>
      <c r="AG5" t="s">
        <v>6105</v>
      </c>
      <c r="AH5" t="s">
        <v>6106</v>
      </c>
      <c r="AI5" t="s">
        <v>6107</v>
      </c>
    </row>
    <row r="6" spans="1:59" x14ac:dyDescent="0.3">
      <c r="A6" s="1" t="s">
        <v>295</v>
      </c>
      <c r="B6" s="1">
        <f t="shared" si="0"/>
        <v>19</v>
      </c>
      <c r="C6" t="s">
        <v>3943</v>
      </c>
      <c r="D6" t="s">
        <v>3944</v>
      </c>
      <c r="E6" t="s">
        <v>3945</v>
      </c>
      <c r="F6" t="s">
        <v>3946</v>
      </c>
      <c r="G6" t="s">
        <v>3947</v>
      </c>
      <c r="H6" t="s">
        <v>3948</v>
      </c>
      <c r="I6" t="s">
        <v>3949</v>
      </c>
      <c r="J6" t="s">
        <v>3950</v>
      </c>
      <c r="K6" t="s">
        <v>3951</v>
      </c>
      <c r="L6" t="s">
        <v>3952</v>
      </c>
      <c r="M6" t="s">
        <v>3953</v>
      </c>
      <c r="N6" t="s">
        <v>3954</v>
      </c>
      <c r="O6" t="s">
        <v>3955</v>
      </c>
      <c r="P6" t="s">
        <v>3956</v>
      </c>
      <c r="Q6" t="s">
        <v>3957</v>
      </c>
      <c r="R6" t="s">
        <v>3958</v>
      </c>
      <c r="S6" t="s">
        <v>3959</v>
      </c>
      <c r="T6" t="s">
        <v>3960</v>
      </c>
      <c r="U6" t="s">
        <v>3961</v>
      </c>
    </row>
    <row r="7" spans="1:59" x14ac:dyDescent="0.3">
      <c r="A7" s="1" t="s">
        <v>1066</v>
      </c>
      <c r="B7" s="1">
        <f t="shared" si="0"/>
        <v>19</v>
      </c>
      <c r="C7" t="s">
        <v>5177</v>
      </c>
      <c r="D7" t="s">
        <v>5178</v>
      </c>
      <c r="E7" t="s">
        <v>5179</v>
      </c>
      <c r="F7" t="s">
        <v>5180</v>
      </c>
      <c r="G7" t="s">
        <v>5181</v>
      </c>
      <c r="H7" t="s">
        <v>5182</v>
      </c>
      <c r="I7" t="s">
        <v>5183</v>
      </c>
      <c r="J7" t="s">
        <v>5184</v>
      </c>
      <c r="K7" t="s">
        <v>5185</v>
      </c>
      <c r="L7" t="s">
        <v>5186</v>
      </c>
      <c r="M7" t="s">
        <v>5187</v>
      </c>
      <c r="N7" t="s">
        <v>5188</v>
      </c>
      <c r="O7" t="s">
        <v>5189</v>
      </c>
      <c r="P7" t="s">
        <v>5190</v>
      </c>
      <c r="Q7" t="s">
        <v>5191</v>
      </c>
      <c r="R7" t="s">
        <v>5192</v>
      </c>
      <c r="S7" t="s">
        <v>5193</v>
      </c>
      <c r="T7" t="s">
        <v>5194</v>
      </c>
      <c r="U7" t="s">
        <v>5195</v>
      </c>
    </row>
    <row r="8" spans="1:59" x14ac:dyDescent="0.3">
      <c r="A8" s="1" t="s">
        <v>2329</v>
      </c>
      <c r="B8" s="1">
        <f t="shared" si="0"/>
        <v>19</v>
      </c>
      <c r="C8" t="s">
        <v>7281</v>
      </c>
      <c r="D8" t="s">
        <v>7282</v>
      </c>
      <c r="E8" t="s">
        <v>7283</v>
      </c>
      <c r="F8" t="s">
        <v>7284</v>
      </c>
      <c r="G8" t="s">
        <v>7285</v>
      </c>
      <c r="H8" t="s">
        <v>7286</v>
      </c>
      <c r="I8" t="s">
        <v>7287</v>
      </c>
      <c r="J8" t="s">
        <v>7288</v>
      </c>
      <c r="K8" t="s">
        <v>7289</v>
      </c>
      <c r="L8" t="s">
        <v>7290</v>
      </c>
      <c r="M8" t="s">
        <v>7291</v>
      </c>
      <c r="N8" t="s">
        <v>7292</v>
      </c>
      <c r="O8" t="s">
        <v>7293</v>
      </c>
      <c r="P8" t="s">
        <v>7294</v>
      </c>
      <c r="Q8" t="s">
        <v>7295</v>
      </c>
      <c r="R8" t="s">
        <v>7296</v>
      </c>
      <c r="S8" t="s">
        <v>7297</v>
      </c>
      <c r="T8" t="s">
        <v>7298</v>
      </c>
      <c r="U8" t="s">
        <v>7299</v>
      </c>
    </row>
    <row r="9" spans="1:59" x14ac:dyDescent="0.3">
      <c r="A9" s="1" t="s">
        <v>2001</v>
      </c>
      <c r="B9" s="1">
        <f t="shared" si="0"/>
        <v>17</v>
      </c>
      <c r="C9" t="s">
        <v>6744</v>
      </c>
      <c r="D9" t="s">
        <v>6745</v>
      </c>
      <c r="E9" t="s">
        <v>6746</v>
      </c>
      <c r="F9" t="s">
        <v>6747</v>
      </c>
      <c r="G9" t="s">
        <v>6748</v>
      </c>
      <c r="H9" t="s">
        <v>6749</v>
      </c>
      <c r="I9" t="s">
        <v>6750</v>
      </c>
      <c r="J9" t="s">
        <v>6751</v>
      </c>
      <c r="K9" t="s">
        <v>6752</v>
      </c>
      <c r="L9" t="s">
        <v>6753</v>
      </c>
      <c r="M9" t="s">
        <v>6754</v>
      </c>
      <c r="N9" t="s">
        <v>6755</v>
      </c>
      <c r="O9" t="s">
        <v>6756</v>
      </c>
      <c r="P9" t="s">
        <v>6757</v>
      </c>
      <c r="Q9" t="s">
        <v>6758</v>
      </c>
      <c r="R9" t="s">
        <v>6759</v>
      </c>
      <c r="S9" t="s">
        <v>6760</v>
      </c>
    </row>
    <row r="10" spans="1:59" x14ac:dyDescent="0.3">
      <c r="A10" s="1" t="s">
        <v>348</v>
      </c>
      <c r="B10" s="1">
        <f t="shared" si="0"/>
        <v>12</v>
      </c>
      <c r="C10" t="s">
        <v>4064</v>
      </c>
      <c r="D10" t="s">
        <v>4065</v>
      </c>
      <c r="E10" t="s">
        <v>4066</v>
      </c>
      <c r="F10" t="s">
        <v>4067</v>
      </c>
      <c r="G10" t="s">
        <v>4068</v>
      </c>
      <c r="H10" t="s">
        <v>4069</v>
      </c>
      <c r="I10" t="s">
        <v>4070</v>
      </c>
      <c r="J10" t="s">
        <v>4071</v>
      </c>
      <c r="K10" t="s">
        <v>4072</v>
      </c>
      <c r="L10" t="s">
        <v>4073</v>
      </c>
      <c r="M10" t="s">
        <v>4074</v>
      </c>
      <c r="N10" t="s">
        <v>4075</v>
      </c>
    </row>
    <row r="11" spans="1:59" x14ac:dyDescent="0.3">
      <c r="A11" s="1" t="s">
        <v>1036</v>
      </c>
      <c r="B11" s="1">
        <f t="shared" si="0"/>
        <v>12</v>
      </c>
      <c r="C11" t="s">
        <v>5127</v>
      </c>
      <c r="D11" t="s">
        <v>5128</v>
      </c>
      <c r="E11" t="s">
        <v>5129</v>
      </c>
      <c r="F11" t="s">
        <v>5130</v>
      </c>
      <c r="G11" t="s">
        <v>5131</v>
      </c>
      <c r="H11" t="s">
        <v>5132</v>
      </c>
      <c r="I11" t="s">
        <v>5133</v>
      </c>
      <c r="J11" t="s">
        <v>5134</v>
      </c>
      <c r="K11" t="s">
        <v>5135</v>
      </c>
      <c r="L11" t="s">
        <v>5136</v>
      </c>
      <c r="M11" t="s">
        <v>5137</v>
      </c>
      <c r="N11" t="s">
        <v>5138</v>
      </c>
    </row>
    <row r="12" spans="1:59" x14ac:dyDescent="0.3">
      <c r="A12" s="1" t="s">
        <v>2732</v>
      </c>
      <c r="B12" s="1">
        <f t="shared" si="0"/>
        <v>11</v>
      </c>
      <c r="C12" t="s">
        <v>7932</v>
      </c>
      <c r="D12" t="s">
        <v>7933</v>
      </c>
      <c r="E12" t="s">
        <v>7934</v>
      </c>
      <c r="F12" t="s">
        <v>7935</v>
      </c>
      <c r="G12" t="s">
        <v>7936</v>
      </c>
      <c r="H12" t="s">
        <v>7937</v>
      </c>
      <c r="I12" t="s">
        <v>7938</v>
      </c>
      <c r="J12" t="s">
        <v>7939</v>
      </c>
      <c r="K12" t="s">
        <v>7940</v>
      </c>
      <c r="L12" t="s">
        <v>7941</v>
      </c>
      <c r="M12" t="s">
        <v>7942</v>
      </c>
    </row>
    <row r="13" spans="1:59" x14ac:dyDescent="0.3">
      <c r="A13" s="1" t="s">
        <v>3092</v>
      </c>
      <c r="B13" s="1">
        <f t="shared" si="0"/>
        <v>11</v>
      </c>
      <c r="C13" t="s">
        <v>8471</v>
      </c>
      <c r="D13" t="s">
        <v>8472</v>
      </c>
      <c r="E13" t="s">
        <v>8473</v>
      </c>
      <c r="F13" t="s">
        <v>8474</v>
      </c>
      <c r="G13" t="s">
        <v>8475</v>
      </c>
      <c r="H13" t="s">
        <v>8476</v>
      </c>
      <c r="I13" t="s">
        <v>8477</v>
      </c>
      <c r="J13" t="s">
        <v>8478</v>
      </c>
      <c r="K13" t="s">
        <v>8479</v>
      </c>
      <c r="L13" t="s">
        <v>8480</v>
      </c>
      <c r="M13" t="s">
        <v>8481</v>
      </c>
    </row>
    <row r="14" spans="1:59" x14ac:dyDescent="0.3">
      <c r="A14" s="1" t="s">
        <v>1344</v>
      </c>
      <c r="B14" s="1">
        <f t="shared" si="0"/>
        <v>10</v>
      </c>
      <c r="C14" t="s">
        <v>5720</v>
      </c>
      <c r="D14" t="s">
        <v>5721</v>
      </c>
      <c r="E14" t="s">
        <v>5722</v>
      </c>
      <c r="F14" t="s">
        <v>5723</v>
      </c>
      <c r="G14" t="s">
        <v>5724</v>
      </c>
      <c r="H14" t="s">
        <v>5725</v>
      </c>
      <c r="I14" t="s">
        <v>5726</v>
      </c>
      <c r="J14" t="s">
        <v>5727</v>
      </c>
      <c r="K14" t="s">
        <v>5728</v>
      </c>
      <c r="L14" t="s">
        <v>5729</v>
      </c>
    </row>
    <row r="15" spans="1:59" x14ac:dyDescent="0.3">
      <c r="A15" s="1" t="s">
        <v>907</v>
      </c>
      <c r="B15" s="1">
        <f t="shared" si="0"/>
        <v>9</v>
      </c>
      <c r="C15" t="s">
        <v>4914</v>
      </c>
      <c r="D15" t="s">
        <v>4915</v>
      </c>
      <c r="E15" t="s">
        <v>4916</v>
      </c>
      <c r="F15" t="s">
        <v>4917</v>
      </c>
      <c r="G15" t="s">
        <v>4918</v>
      </c>
      <c r="H15" t="s">
        <v>4919</v>
      </c>
      <c r="I15" t="s">
        <v>4920</v>
      </c>
      <c r="J15" t="s">
        <v>4921</v>
      </c>
      <c r="K15" t="s">
        <v>4922</v>
      </c>
    </row>
    <row r="16" spans="1:59" x14ac:dyDescent="0.3">
      <c r="A16" s="1" t="s">
        <v>990</v>
      </c>
      <c r="B16" s="1">
        <f t="shared" si="0"/>
        <v>9</v>
      </c>
      <c r="C16" t="s">
        <v>5047</v>
      </c>
      <c r="D16" t="s">
        <v>5048</v>
      </c>
      <c r="E16" t="s">
        <v>5049</v>
      </c>
      <c r="F16" t="s">
        <v>5050</v>
      </c>
      <c r="G16" t="s">
        <v>5051</v>
      </c>
      <c r="H16" t="s">
        <v>5052</v>
      </c>
      <c r="I16" t="s">
        <v>5053</v>
      </c>
      <c r="J16" t="s">
        <v>5054</v>
      </c>
      <c r="K16" t="s">
        <v>5055</v>
      </c>
    </row>
    <row r="17" spans="1:11" x14ac:dyDescent="0.3">
      <c r="A17" s="1" t="s">
        <v>2824</v>
      </c>
      <c r="B17" s="1">
        <f t="shared" si="0"/>
        <v>9</v>
      </c>
      <c r="C17" t="s">
        <v>8077</v>
      </c>
      <c r="D17" t="s">
        <v>8078</v>
      </c>
      <c r="E17" t="s">
        <v>8079</v>
      </c>
      <c r="F17" t="s">
        <v>8080</v>
      </c>
      <c r="G17" t="s">
        <v>8081</v>
      </c>
      <c r="H17" t="s">
        <v>8082</v>
      </c>
      <c r="I17" t="s">
        <v>8083</v>
      </c>
      <c r="J17" t="s">
        <v>8084</v>
      </c>
      <c r="K17" t="s">
        <v>8085</v>
      </c>
    </row>
    <row r="18" spans="1:11" x14ac:dyDescent="0.3">
      <c r="A18" s="1" t="s">
        <v>3246</v>
      </c>
      <c r="B18" s="1">
        <f t="shared" si="0"/>
        <v>9</v>
      </c>
      <c r="C18" t="s">
        <v>8711</v>
      </c>
      <c r="D18" t="s">
        <v>8712</v>
      </c>
      <c r="E18" t="s">
        <v>8713</v>
      </c>
      <c r="F18" t="s">
        <v>8714</v>
      </c>
      <c r="G18" t="s">
        <v>8715</v>
      </c>
      <c r="H18" t="s">
        <v>8716</v>
      </c>
      <c r="I18" t="s">
        <v>8717</v>
      </c>
      <c r="J18" t="s">
        <v>8718</v>
      </c>
      <c r="K18" t="s">
        <v>8719</v>
      </c>
    </row>
    <row r="19" spans="1:11" x14ac:dyDescent="0.3">
      <c r="A19" s="1" t="s">
        <v>29</v>
      </c>
      <c r="B19" s="1">
        <f t="shared" si="0"/>
        <v>8</v>
      </c>
      <c r="C19" t="s">
        <v>3557</v>
      </c>
      <c r="D19" t="s">
        <v>3558</v>
      </c>
      <c r="E19" t="s">
        <v>3559</v>
      </c>
      <c r="F19" t="s">
        <v>3560</v>
      </c>
      <c r="G19" t="s">
        <v>3561</v>
      </c>
      <c r="H19" t="s">
        <v>3562</v>
      </c>
      <c r="I19" t="s">
        <v>3563</v>
      </c>
      <c r="J19" t="s">
        <v>3564</v>
      </c>
    </row>
    <row r="20" spans="1:11" x14ac:dyDescent="0.3">
      <c r="A20" s="1" t="s">
        <v>130</v>
      </c>
      <c r="B20" s="1">
        <f t="shared" si="0"/>
        <v>8</v>
      </c>
      <c r="C20" t="s">
        <v>3711</v>
      </c>
      <c r="D20" t="s">
        <v>3712</v>
      </c>
      <c r="E20" t="s">
        <v>3713</v>
      </c>
      <c r="F20" t="s">
        <v>3714</v>
      </c>
      <c r="G20" t="s">
        <v>3715</v>
      </c>
      <c r="H20" t="s">
        <v>3716</v>
      </c>
      <c r="I20" t="s">
        <v>3717</v>
      </c>
      <c r="J20" t="s">
        <v>3718</v>
      </c>
    </row>
    <row r="21" spans="1:11" x14ac:dyDescent="0.3">
      <c r="A21" s="1" t="s">
        <v>1238</v>
      </c>
      <c r="B21" s="1">
        <f t="shared" si="0"/>
        <v>8</v>
      </c>
      <c r="C21" t="s">
        <v>5476</v>
      </c>
      <c r="D21" t="s">
        <v>5477</v>
      </c>
      <c r="E21" t="s">
        <v>5478</v>
      </c>
      <c r="F21" t="s">
        <v>5479</v>
      </c>
      <c r="G21" t="s">
        <v>5480</v>
      </c>
      <c r="H21" t="s">
        <v>5481</v>
      </c>
      <c r="I21" t="s">
        <v>5482</v>
      </c>
      <c r="J21" t="s">
        <v>5483</v>
      </c>
    </row>
    <row r="22" spans="1:11" x14ac:dyDescent="0.3">
      <c r="A22" s="1" t="s">
        <v>2730</v>
      </c>
      <c r="B22" s="1">
        <f t="shared" si="0"/>
        <v>8</v>
      </c>
      <c r="C22" t="s">
        <v>7921</v>
      </c>
      <c r="D22" t="s">
        <v>7922</v>
      </c>
      <c r="E22" t="s">
        <v>7923</v>
      </c>
      <c r="F22" t="s">
        <v>7924</v>
      </c>
      <c r="G22" t="s">
        <v>7925</v>
      </c>
      <c r="H22" t="s">
        <v>7926</v>
      </c>
      <c r="I22" t="s">
        <v>7927</v>
      </c>
      <c r="J22" t="s">
        <v>7928</v>
      </c>
    </row>
    <row r="23" spans="1:11" x14ac:dyDescent="0.3">
      <c r="A23" s="1" t="s">
        <v>447</v>
      </c>
      <c r="B23" s="1">
        <f t="shared" si="0"/>
        <v>7</v>
      </c>
      <c r="C23" t="s">
        <v>4219</v>
      </c>
      <c r="D23" t="s">
        <v>4220</v>
      </c>
      <c r="E23" t="s">
        <v>4221</v>
      </c>
      <c r="F23" t="s">
        <v>4222</v>
      </c>
      <c r="G23" t="s">
        <v>4223</v>
      </c>
      <c r="H23" t="s">
        <v>4224</v>
      </c>
      <c r="I23" t="s">
        <v>4225</v>
      </c>
    </row>
    <row r="24" spans="1:11" x14ac:dyDescent="0.3">
      <c r="A24" s="1" t="s">
        <v>1683</v>
      </c>
      <c r="B24" s="1">
        <f t="shared" si="0"/>
        <v>7</v>
      </c>
      <c r="C24" t="s">
        <v>6239</v>
      </c>
      <c r="D24" t="s">
        <v>6240</v>
      </c>
      <c r="E24" t="s">
        <v>6241</v>
      </c>
      <c r="F24" t="s">
        <v>6242</v>
      </c>
      <c r="G24" t="s">
        <v>6243</v>
      </c>
      <c r="H24" t="s">
        <v>6244</v>
      </c>
      <c r="I24" t="s">
        <v>6245</v>
      </c>
    </row>
    <row r="25" spans="1:11" x14ac:dyDescent="0.3">
      <c r="A25" s="1" t="s">
        <v>2387</v>
      </c>
      <c r="B25" s="1">
        <f t="shared" si="0"/>
        <v>7</v>
      </c>
      <c r="C25" t="s">
        <v>7378</v>
      </c>
      <c r="D25" t="s">
        <v>7379</v>
      </c>
      <c r="E25" t="s">
        <v>7380</v>
      </c>
      <c r="F25" t="s">
        <v>7381</v>
      </c>
      <c r="G25" t="s">
        <v>7382</v>
      </c>
      <c r="H25" t="s">
        <v>7383</v>
      </c>
      <c r="I25" t="s">
        <v>7384</v>
      </c>
    </row>
    <row r="26" spans="1:11" x14ac:dyDescent="0.3">
      <c r="A26" s="1" t="s">
        <v>31</v>
      </c>
      <c r="B26" s="1">
        <f t="shared" si="0"/>
        <v>6</v>
      </c>
      <c r="C26" t="s">
        <v>3567</v>
      </c>
      <c r="D26" t="s">
        <v>3568</v>
      </c>
      <c r="E26" t="s">
        <v>3569</v>
      </c>
      <c r="F26" t="s">
        <v>3570</v>
      </c>
      <c r="G26" t="s">
        <v>3571</v>
      </c>
      <c r="H26" t="s">
        <v>3572</v>
      </c>
    </row>
    <row r="27" spans="1:11" x14ac:dyDescent="0.3">
      <c r="A27" s="1" t="s">
        <v>36</v>
      </c>
      <c r="B27" s="1">
        <f t="shared" si="0"/>
        <v>6</v>
      </c>
      <c r="C27" t="s">
        <v>3578</v>
      </c>
      <c r="D27" t="s">
        <v>3579</v>
      </c>
      <c r="E27" t="s">
        <v>3580</v>
      </c>
      <c r="F27" t="s">
        <v>3581</v>
      </c>
      <c r="G27" t="s">
        <v>3582</v>
      </c>
      <c r="H27" t="s">
        <v>3583</v>
      </c>
    </row>
    <row r="28" spans="1:11" x14ac:dyDescent="0.3">
      <c r="A28" s="1" t="s">
        <v>977</v>
      </c>
      <c r="B28" s="1">
        <f t="shared" si="0"/>
        <v>6</v>
      </c>
      <c r="C28" t="s">
        <v>5019</v>
      </c>
      <c r="D28" t="s">
        <v>5020</v>
      </c>
      <c r="E28" t="s">
        <v>5021</v>
      </c>
      <c r="F28" t="s">
        <v>5022</v>
      </c>
      <c r="G28" t="s">
        <v>5023</v>
      </c>
      <c r="H28" t="s">
        <v>5024</v>
      </c>
    </row>
    <row r="29" spans="1:11" x14ac:dyDescent="0.3">
      <c r="A29" s="1" t="s">
        <v>978</v>
      </c>
      <c r="B29" s="1">
        <f t="shared" si="0"/>
        <v>6</v>
      </c>
      <c r="C29" t="s">
        <v>5025</v>
      </c>
      <c r="D29" t="s">
        <v>5026</v>
      </c>
      <c r="E29" t="s">
        <v>5027</v>
      </c>
      <c r="F29" t="s">
        <v>5028</v>
      </c>
      <c r="G29" t="s">
        <v>5029</v>
      </c>
      <c r="H29" t="s">
        <v>5030</v>
      </c>
    </row>
    <row r="30" spans="1:11" x14ac:dyDescent="0.3">
      <c r="A30" s="1" t="s">
        <v>1168</v>
      </c>
      <c r="B30" s="1">
        <f t="shared" si="0"/>
        <v>6</v>
      </c>
      <c r="C30" t="s">
        <v>5351</v>
      </c>
      <c r="D30" t="s">
        <v>5352</v>
      </c>
      <c r="E30" t="s">
        <v>5353</v>
      </c>
      <c r="F30" t="s">
        <v>5354</v>
      </c>
      <c r="G30" t="s">
        <v>5355</v>
      </c>
      <c r="H30" t="s">
        <v>5356</v>
      </c>
    </row>
    <row r="31" spans="1:11" x14ac:dyDescent="0.3">
      <c r="A31" s="1" t="s">
        <v>1233</v>
      </c>
      <c r="B31" s="1">
        <f t="shared" si="0"/>
        <v>6</v>
      </c>
      <c r="C31" t="s">
        <v>5465</v>
      </c>
      <c r="D31" t="s">
        <v>5466</v>
      </c>
      <c r="E31" t="s">
        <v>5467</v>
      </c>
      <c r="F31" t="s">
        <v>5468</v>
      </c>
      <c r="G31" t="s">
        <v>5469</v>
      </c>
      <c r="H31" t="s">
        <v>5470</v>
      </c>
    </row>
    <row r="32" spans="1:11" x14ac:dyDescent="0.3">
      <c r="A32" s="1" t="s">
        <v>1305</v>
      </c>
      <c r="B32" s="1">
        <f t="shared" si="0"/>
        <v>6</v>
      </c>
      <c r="C32" t="s">
        <v>5641</v>
      </c>
      <c r="D32" t="s">
        <v>5642</v>
      </c>
      <c r="E32" t="s">
        <v>5643</v>
      </c>
      <c r="F32" t="s">
        <v>5644</v>
      </c>
      <c r="G32" t="s">
        <v>5645</v>
      </c>
      <c r="H32" t="s">
        <v>5646</v>
      </c>
    </row>
    <row r="33" spans="1:8" x14ac:dyDescent="0.3">
      <c r="A33" s="1" t="s">
        <v>1309</v>
      </c>
      <c r="B33" s="1">
        <f t="shared" si="0"/>
        <v>6</v>
      </c>
      <c r="C33" t="s">
        <v>5656</v>
      </c>
      <c r="D33" t="s">
        <v>5657</v>
      </c>
      <c r="E33" t="s">
        <v>5658</v>
      </c>
      <c r="F33" t="s">
        <v>5659</v>
      </c>
      <c r="G33" t="s">
        <v>5660</v>
      </c>
      <c r="H33" t="s">
        <v>5661</v>
      </c>
    </row>
    <row r="34" spans="1:8" x14ac:dyDescent="0.3">
      <c r="A34" s="1" t="s">
        <v>1561</v>
      </c>
      <c r="B34" s="1">
        <f t="shared" si="0"/>
        <v>6</v>
      </c>
      <c r="C34" t="s">
        <v>6041</v>
      </c>
      <c r="D34" t="s">
        <v>6042</v>
      </c>
      <c r="E34" t="s">
        <v>6043</v>
      </c>
      <c r="F34" t="s">
        <v>6044</v>
      </c>
      <c r="G34" t="s">
        <v>6045</v>
      </c>
      <c r="H34" t="s">
        <v>6046</v>
      </c>
    </row>
    <row r="35" spans="1:8" x14ac:dyDescent="0.3">
      <c r="A35" s="1" t="s">
        <v>1674</v>
      </c>
      <c r="B35" s="1">
        <f t="shared" si="0"/>
        <v>6</v>
      </c>
      <c r="C35" t="s">
        <v>6219</v>
      </c>
      <c r="D35" t="s">
        <v>6220</v>
      </c>
      <c r="E35" t="s">
        <v>6221</v>
      </c>
      <c r="F35" t="s">
        <v>6222</v>
      </c>
      <c r="G35" t="s">
        <v>6223</v>
      </c>
      <c r="H35" t="s">
        <v>6224</v>
      </c>
    </row>
    <row r="36" spans="1:8" x14ac:dyDescent="0.3">
      <c r="A36" s="1" t="s">
        <v>1981</v>
      </c>
      <c r="B36" s="1">
        <f t="shared" si="0"/>
        <v>6</v>
      </c>
      <c r="C36" t="s">
        <v>6711</v>
      </c>
      <c r="D36" t="s">
        <v>6712</v>
      </c>
      <c r="E36" t="s">
        <v>6713</v>
      </c>
      <c r="F36" t="s">
        <v>6714</v>
      </c>
      <c r="G36" t="s">
        <v>6715</v>
      </c>
      <c r="H36" t="s">
        <v>6716</v>
      </c>
    </row>
    <row r="37" spans="1:8" x14ac:dyDescent="0.3">
      <c r="A37" s="1" t="s">
        <v>2215</v>
      </c>
      <c r="B37" s="1">
        <f t="shared" si="0"/>
        <v>6</v>
      </c>
      <c r="C37" t="s">
        <v>7090</v>
      </c>
      <c r="D37" t="s">
        <v>7091</v>
      </c>
      <c r="E37" t="s">
        <v>7092</v>
      </c>
      <c r="F37" t="s">
        <v>7093</v>
      </c>
      <c r="G37" t="s">
        <v>7094</v>
      </c>
      <c r="H37" t="s">
        <v>7095</v>
      </c>
    </row>
    <row r="38" spans="1:8" x14ac:dyDescent="0.3">
      <c r="A38" s="1" t="s">
        <v>2303</v>
      </c>
      <c r="B38" s="1">
        <f t="shared" si="0"/>
        <v>6</v>
      </c>
      <c r="C38" t="s">
        <v>7223</v>
      </c>
      <c r="D38" t="s">
        <v>7224</v>
      </c>
      <c r="E38" t="s">
        <v>7225</v>
      </c>
      <c r="F38" t="s">
        <v>7226</v>
      </c>
      <c r="G38" t="s">
        <v>7227</v>
      </c>
      <c r="H38" t="s">
        <v>7228</v>
      </c>
    </row>
    <row r="39" spans="1:8" x14ac:dyDescent="0.3">
      <c r="A39" s="1" t="s">
        <v>2318</v>
      </c>
      <c r="B39" s="1">
        <f t="shared" si="0"/>
        <v>6</v>
      </c>
      <c r="C39" t="s">
        <v>7252</v>
      </c>
      <c r="D39" t="s">
        <v>7253</v>
      </c>
      <c r="E39" t="s">
        <v>7254</v>
      </c>
      <c r="F39" t="s">
        <v>7255</v>
      </c>
      <c r="G39" t="s">
        <v>7256</v>
      </c>
      <c r="H39" t="s">
        <v>7257</v>
      </c>
    </row>
    <row r="40" spans="1:8" x14ac:dyDescent="0.3">
      <c r="A40" s="1" t="s">
        <v>2639</v>
      </c>
      <c r="B40" s="1">
        <f t="shared" si="0"/>
        <v>6</v>
      </c>
      <c r="C40" t="s">
        <v>7797</v>
      </c>
      <c r="D40" t="s">
        <v>7798</v>
      </c>
      <c r="E40" t="s">
        <v>7799</v>
      </c>
      <c r="F40" t="s">
        <v>7800</v>
      </c>
      <c r="G40" t="s">
        <v>7801</v>
      </c>
      <c r="H40" t="s">
        <v>7802</v>
      </c>
    </row>
    <row r="41" spans="1:8" x14ac:dyDescent="0.3">
      <c r="A41" s="1" t="s">
        <v>2845</v>
      </c>
      <c r="B41" s="1">
        <f t="shared" si="0"/>
        <v>6</v>
      </c>
      <c r="C41" t="s">
        <v>8117</v>
      </c>
      <c r="D41" t="s">
        <v>8118</v>
      </c>
      <c r="E41" t="s">
        <v>8119</v>
      </c>
      <c r="F41" t="s">
        <v>8120</v>
      </c>
      <c r="G41" t="s">
        <v>8121</v>
      </c>
      <c r="H41" t="s">
        <v>8122</v>
      </c>
    </row>
    <row r="42" spans="1:8" x14ac:dyDescent="0.3">
      <c r="A42" s="1" t="s">
        <v>3103</v>
      </c>
      <c r="B42" s="1">
        <f t="shared" si="0"/>
        <v>6</v>
      </c>
      <c r="C42" t="s">
        <v>8497</v>
      </c>
      <c r="D42" t="s">
        <v>8498</v>
      </c>
      <c r="E42" t="s">
        <v>8499</v>
      </c>
      <c r="F42" t="s">
        <v>8500</v>
      </c>
      <c r="G42" t="s">
        <v>8501</v>
      </c>
      <c r="H42" t="s">
        <v>8502</v>
      </c>
    </row>
    <row r="43" spans="1:8" x14ac:dyDescent="0.3">
      <c r="A43" s="1" t="s">
        <v>3195</v>
      </c>
      <c r="B43" s="1">
        <f t="shared" si="0"/>
        <v>6</v>
      </c>
      <c r="C43" t="s">
        <v>8638</v>
      </c>
      <c r="D43" t="s">
        <v>8639</v>
      </c>
      <c r="E43" t="s">
        <v>8640</v>
      </c>
      <c r="F43" t="s">
        <v>8641</v>
      </c>
      <c r="G43" t="s">
        <v>8642</v>
      </c>
      <c r="H43" t="s">
        <v>8643</v>
      </c>
    </row>
    <row r="44" spans="1:8" x14ac:dyDescent="0.3">
      <c r="A44" s="1" t="s">
        <v>3419</v>
      </c>
      <c r="B44" s="1">
        <f t="shared" si="0"/>
        <v>6</v>
      </c>
      <c r="C44" t="s">
        <v>8950</v>
      </c>
      <c r="D44" t="s">
        <v>8951</v>
      </c>
      <c r="E44" t="s">
        <v>8952</v>
      </c>
      <c r="F44" t="s">
        <v>8953</v>
      </c>
      <c r="G44" t="s">
        <v>8954</v>
      </c>
      <c r="H44" t="s">
        <v>8955</v>
      </c>
    </row>
    <row r="45" spans="1:8" x14ac:dyDescent="0.3">
      <c r="A45" s="1" t="s">
        <v>3440</v>
      </c>
      <c r="B45" s="1">
        <f t="shared" si="0"/>
        <v>6</v>
      </c>
      <c r="C45" t="s">
        <v>8981</v>
      </c>
      <c r="D45" t="s">
        <v>8982</v>
      </c>
      <c r="E45" t="s">
        <v>8983</v>
      </c>
      <c r="F45" t="s">
        <v>8984</v>
      </c>
      <c r="G45" t="s">
        <v>8985</v>
      </c>
      <c r="H45" t="s">
        <v>8986</v>
      </c>
    </row>
    <row r="46" spans="1:8" x14ac:dyDescent="0.3">
      <c r="A46" s="1" t="s">
        <v>3465</v>
      </c>
      <c r="B46" s="1">
        <f t="shared" si="0"/>
        <v>6</v>
      </c>
      <c r="C46" t="s">
        <v>9024</v>
      </c>
      <c r="D46" t="s">
        <v>9025</v>
      </c>
      <c r="E46" t="s">
        <v>9026</v>
      </c>
      <c r="F46" t="s">
        <v>9027</v>
      </c>
      <c r="G46" t="s">
        <v>9028</v>
      </c>
      <c r="H46" t="s">
        <v>9029</v>
      </c>
    </row>
    <row r="47" spans="1:8" x14ac:dyDescent="0.3">
      <c r="A47" s="1" t="s">
        <v>510</v>
      </c>
      <c r="B47" s="1">
        <f t="shared" si="0"/>
        <v>5</v>
      </c>
      <c r="C47" t="s">
        <v>4317</v>
      </c>
      <c r="D47" t="s">
        <v>4318</v>
      </c>
      <c r="E47" t="s">
        <v>4319</v>
      </c>
      <c r="F47" t="s">
        <v>4320</v>
      </c>
      <c r="G47" t="s">
        <v>4321</v>
      </c>
    </row>
    <row r="48" spans="1:8" x14ac:dyDescent="0.3">
      <c r="A48" s="1" t="s">
        <v>609</v>
      </c>
      <c r="B48" s="1">
        <f t="shared" si="0"/>
        <v>5</v>
      </c>
      <c r="C48" t="s">
        <v>4463</v>
      </c>
      <c r="D48" t="s">
        <v>4464</v>
      </c>
      <c r="E48" t="s">
        <v>4465</v>
      </c>
      <c r="F48" t="s">
        <v>4466</v>
      </c>
      <c r="G48" t="s">
        <v>4467</v>
      </c>
    </row>
    <row r="49" spans="1:7" x14ac:dyDescent="0.3">
      <c r="A49" s="1" t="s">
        <v>645</v>
      </c>
      <c r="B49" s="1">
        <f t="shared" si="0"/>
        <v>5</v>
      </c>
      <c r="C49" t="s">
        <v>4515</v>
      </c>
      <c r="D49" t="s">
        <v>4516</v>
      </c>
      <c r="E49" t="s">
        <v>4517</v>
      </c>
      <c r="F49" t="s">
        <v>4518</v>
      </c>
      <c r="G49" t="s">
        <v>4519</v>
      </c>
    </row>
    <row r="50" spans="1:7" x14ac:dyDescent="0.3">
      <c r="A50" s="1" t="s">
        <v>838</v>
      </c>
      <c r="B50" s="1">
        <f t="shared" si="0"/>
        <v>5</v>
      </c>
      <c r="C50" t="s">
        <v>4807</v>
      </c>
      <c r="D50" t="s">
        <v>4808</v>
      </c>
      <c r="E50" t="s">
        <v>4809</v>
      </c>
      <c r="F50" t="s">
        <v>4810</v>
      </c>
      <c r="G50" t="s">
        <v>4811</v>
      </c>
    </row>
    <row r="51" spans="1:7" x14ac:dyDescent="0.3">
      <c r="A51" s="1" t="s">
        <v>957</v>
      </c>
      <c r="B51" s="1">
        <f t="shared" si="0"/>
        <v>5</v>
      </c>
      <c r="C51" t="s">
        <v>4984</v>
      </c>
      <c r="D51" t="s">
        <v>4985</v>
      </c>
      <c r="E51" t="s">
        <v>4986</v>
      </c>
      <c r="F51" t="s">
        <v>4987</v>
      </c>
      <c r="G51" t="s">
        <v>4988</v>
      </c>
    </row>
    <row r="52" spans="1:7" x14ac:dyDescent="0.3">
      <c r="A52" s="1" t="s">
        <v>992</v>
      </c>
      <c r="B52" s="1">
        <f t="shared" si="0"/>
        <v>5</v>
      </c>
      <c r="C52" t="s">
        <v>5057</v>
      </c>
      <c r="D52" t="s">
        <v>5058</v>
      </c>
      <c r="E52" t="s">
        <v>5059</v>
      </c>
      <c r="F52" t="s">
        <v>5060</v>
      </c>
      <c r="G52" t="s">
        <v>5061</v>
      </c>
    </row>
    <row r="53" spans="1:7" x14ac:dyDescent="0.3">
      <c r="A53" s="1" t="s">
        <v>1147</v>
      </c>
      <c r="B53" s="1">
        <f t="shared" si="0"/>
        <v>5</v>
      </c>
      <c r="C53" t="s">
        <v>5307</v>
      </c>
      <c r="D53" t="s">
        <v>5308</v>
      </c>
      <c r="E53" t="s">
        <v>5309</v>
      </c>
      <c r="F53" t="s">
        <v>5310</v>
      </c>
      <c r="G53" t="s">
        <v>5311</v>
      </c>
    </row>
    <row r="54" spans="1:7" x14ac:dyDescent="0.3">
      <c r="A54" s="1" t="s">
        <v>1155</v>
      </c>
      <c r="B54" s="1">
        <f t="shared" si="0"/>
        <v>5</v>
      </c>
      <c r="C54" t="s">
        <v>5326</v>
      </c>
      <c r="D54" t="s">
        <v>5327</v>
      </c>
      <c r="E54" t="s">
        <v>5328</v>
      </c>
      <c r="F54" t="s">
        <v>5329</v>
      </c>
      <c r="G54" t="s">
        <v>5330</v>
      </c>
    </row>
    <row r="55" spans="1:7" x14ac:dyDescent="0.3">
      <c r="A55" s="1" t="s">
        <v>1202</v>
      </c>
      <c r="B55" s="1">
        <f t="shared" si="0"/>
        <v>5</v>
      </c>
      <c r="C55" t="s">
        <v>5412</v>
      </c>
      <c r="D55" t="s">
        <v>5413</v>
      </c>
      <c r="E55" t="s">
        <v>5414</v>
      </c>
      <c r="F55" t="s">
        <v>5415</v>
      </c>
      <c r="G55" t="s">
        <v>5416</v>
      </c>
    </row>
    <row r="56" spans="1:7" x14ac:dyDescent="0.3">
      <c r="A56" s="1" t="s">
        <v>1242</v>
      </c>
      <c r="B56" s="1">
        <f t="shared" si="0"/>
        <v>5</v>
      </c>
      <c r="C56" t="s">
        <v>5544</v>
      </c>
      <c r="D56" t="s">
        <v>5545</v>
      </c>
      <c r="E56" t="s">
        <v>5546</v>
      </c>
      <c r="F56" t="s">
        <v>5547</v>
      </c>
      <c r="G56" t="s">
        <v>5548</v>
      </c>
    </row>
    <row r="57" spans="1:7" x14ac:dyDescent="0.3">
      <c r="A57" s="1" t="s">
        <v>1318</v>
      </c>
      <c r="B57" s="1">
        <f t="shared" si="0"/>
        <v>5</v>
      </c>
      <c r="C57" t="s">
        <v>5676</v>
      </c>
      <c r="D57" t="s">
        <v>5677</v>
      </c>
      <c r="E57" t="s">
        <v>5678</v>
      </c>
      <c r="F57" t="s">
        <v>5679</v>
      </c>
      <c r="G57" t="s">
        <v>5680</v>
      </c>
    </row>
    <row r="58" spans="1:7" x14ac:dyDescent="0.3">
      <c r="A58" s="1" t="s">
        <v>1489</v>
      </c>
      <c r="B58" s="1">
        <f t="shared" si="0"/>
        <v>5</v>
      </c>
      <c r="C58" t="s">
        <v>5941</v>
      </c>
      <c r="D58" t="s">
        <v>5942</v>
      </c>
      <c r="E58" t="s">
        <v>5943</v>
      </c>
      <c r="F58" t="s">
        <v>5944</v>
      </c>
      <c r="G58" t="s">
        <v>5945</v>
      </c>
    </row>
    <row r="59" spans="1:7" x14ac:dyDescent="0.3">
      <c r="A59" s="1" t="s">
        <v>1685</v>
      </c>
      <c r="B59" s="1">
        <f t="shared" si="0"/>
        <v>5</v>
      </c>
      <c r="C59" t="s">
        <v>6250</v>
      </c>
      <c r="D59" t="s">
        <v>6251</v>
      </c>
      <c r="E59" t="s">
        <v>6252</v>
      </c>
      <c r="F59" t="s">
        <v>6253</v>
      </c>
      <c r="G59" t="s">
        <v>6254</v>
      </c>
    </row>
    <row r="60" spans="1:7" x14ac:dyDescent="0.3">
      <c r="A60" s="1" t="s">
        <v>1774</v>
      </c>
      <c r="B60" s="1">
        <f t="shared" si="0"/>
        <v>5</v>
      </c>
      <c r="C60" t="s">
        <v>6399</v>
      </c>
      <c r="D60" t="s">
        <v>6400</v>
      </c>
      <c r="E60" t="s">
        <v>6401</v>
      </c>
      <c r="F60" t="s">
        <v>6402</v>
      </c>
      <c r="G60" t="s">
        <v>6403</v>
      </c>
    </row>
    <row r="61" spans="1:7" x14ac:dyDescent="0.3">
      <c r="A61" s="1" t="s">
        <v>1894</v>
      </c>
      <c r="B61" s="1">
        <f t="shared" si="0"/>
        <v>5</v>
      </c>
      <c r="C61" t="s">
        <v>6579</v>
      </c>
      <c r="D61" t="s">
        <v>6580</v>
      </c>
      <c r="E61" t="s">
        <v>6581</v>
      </c>
      <c r="F61" t="s">
        <v>6582</v>
      </c>
      <c r="G61" t="s">
        <v>6583</v>
      </c>
    </row>
    <row r="62" spans="1:7" x14ac:dyDescent="0.3">
      <c r="A62" s="1" t="s">
        <v>2005</v>
      </c>
      <c r="B62" s="1">
        <f t="shared" si="0"/>
        <v>5</v>
      </c>
      <c r="C62" t="s">
        <v>6764</v>
      </c>
      <c r="D62" t="s">
        <v>6765</v>
      </c>
      <c r="E62" t="s">
        <v>6766</v>
      </c>
      <c r="F62" t="s">
        <v>6767</v>
      </c>
      <c r="G62" t="s">
        <v>6768</v>
      </c>
    </row>
    <row r="63" spans="1:7" x14ac:dyDescent="0.3">
      <c r="A63" s="1" t="s">
        <v>2050</v>
      </c>
      <c r="B63" s="1">
        <f t="shared" si="0"/>
        <v>5</v>
      </c>
      <c r="C63" t="s">
        <v>6827</v>
      </c>
      <c r="D63" t="s">
        <v>6828</v>
      </c>
      <c r="E63" t="s">
        <v>6829</v>
      </c>
      <c r="F63" t="s">
        <v>6830</v>
      </c>
      <c r="G63" t="s">
        <v>6831</v>
      </c>
    </row>
    <row r="64" spans="1:7" x14ac:dyDescent="0.3">
      <c r="A64" s="1" t="s">
        <v>2102</v>
      </c>
      <c r="B64" s="1">
        <f t="shared" si="0"/>
        <v>5</v>
      </c>
      <c r="C64" t="s">
        <v>6912</v>
      </c>
      <c r="D64" t="s">
        <v>6913</v>
      </c>
      <c r="E64" t="s">
        <v>6914</v>
      </c>
      <c r="F64" t="s">
        <v>6915</v>
      </c>
      <c r="G64" t="s">
        <v>6916</v>
      </c>
    </row>
    <row r="65" spans="1:7" x14ac:dyDescent="0.3">
      <c r="A65" s="1" t="s">
        <v>2263</v>
      </c>
      <c r="B65" s="1">
        <f t="shared" si="0"/>
        <v>5</v>
      </c>
      <c r="C65" t="s">
        <v>7163</v>
      </c>
      <c r="D65" t="s">
        <v>7164</v>
      </c>
      <c r="E65" t="s">
        <v>7165</v>
      </c>
      <c r="F65" t="s">
        <v>7166</v>
      </c>
      <c r="G65" t="s">
        <v>7167</v>
      </c>
    </row>
    <row r="66" spans="1:7" x14ac:dyDescent="0.3">
      <c r="A66" s="1" t="s">
        <v>2325</v>
      </c>
      <c r="B66" s="1">
        <f t="shared" ref="B66:B129" si="1">COUNTIF(C66:XF66,"* peak *")</f>
        <v>5</v>
      </c>
      <c r="C66" t="s">
        <v>7268</v>
      </c>
      <c r="D66" t="s">
        <v>7269</v>
      </c>
      <c r="E66" t="s">
        <v>7270</v>
      </c>
      <c r="F66" t="s">
        <v>7271</v>
      </c>
      <c r="G66" t="s">
        <v>7272</v>
      </c>
    </row>
    <row r="67" spans="1:7" x14ac:dyDescent="0.3">
      <c r="A67" s="1" t="s">
        <v>2410</v>
      </c>
      <c r="B67" s="1">
        <f t="shared" si="1"/>
        <v>5</v>
      </c>
      <c r="C67" t="s">
        <v>7412</v>
      </c>
      <c r="D67" t="s">
        <v>7413</v>
      </c>
      <c r="E67" t="s">
        <v>7414</v>
      </c>
      <c r="F67" t="s">
        <v>7415</v>
      </c>
      <c r="G67" t="s">
        <v>7416</v>
      </c>
    </row>
    <row r="68" spans="1:7" x14ac:dyDescent="0.3">
      <c r="A68" s="1" t="s">
        <v>2411</v>
      </c>
      <c r="B68" s="1">
        <f t="shared" si="1"/>
        <v>5</v>
      </c>
      <c r="C68" t="s">
        <v>7417</v>
      </c>
      <c r="D68" t="s">
        <v>7418</v>
      </c>
      <c r="E68" t="s">
        <v>7419</v>
      </c>
      <c r="F68" t="s">
        <v>7420</v>
      </c>
      <c r="G68" t="s">
        <v>7421</v>
      </c>
    </row>
    <row r="69" spans="1:7" x14ac:dyDescent="0.3">
      <c r="A69" s="1" t="s">
        <v>2516</v>
      </c>
      <c r="B69" s="1">
        <f t="shared" si="1"/>
        <v>5</v>
      </c>
      <c r="C69" t="s">
        <v>7559</v>
      </c>
      <c r="D69" t="s">
        <v>7560</v>
      </c>
      <c r="E69" t="s">
        <v>7561</v>
      </c>
      <c r="F69" t="s">
        <v>7562</v>
      </c>
      <c r="G69" t="s">
        <v>7563</v>
      </c>
    </row>
    <row r="70" spans="1:7" x14ac:dyDescent="0.3">
      <c r="A70" s="1" t="s">
        <v>2546</v>
      </c>
      <c r="B70" s="1">
        <f t="shared" si="1"/>
        <v>5</v>
      </c>
      <c r="C70" t="s">
        <v>7599</v>
      </c>
      <c r="D70" t="s">
        <v>7600</v>
      </c>
      <c r="E70" t="s">
        <v>7601</v>
      </c>
      <c r="F70" t="s">
        <v>7602</v>
      </c>
      <c r="G70" t="s">
        <v>7603</v>
      </c>
    </row>
    <row r="71" spans="1:7" x14ac:dyDescent="0.3">
      <c r="A71" s="1" t="s">
        <v>2562</v>
      </c>
      <c r="B71" s="1">
        <f t="shared" si="1"/>
        <v>5</v>
      </c>
      <c r="C71" t="s">
        <v>7624</v>
      </c>
      <c r="D71" t="s">
        <v>7625</v>
      </c>
      <c r="E71" t="s">
        <v>7626</v>
      </c>
      <c r="F71" t="s">
        <v>7627</v>
      </c>
      <c r="G71" t="s">
        <v>7628</v>
      </c>
    </row>
    <row r="72" spans="1:7" x14ac:dyDescent="0.3">
      <c r="A72" s="1" t="s">
        <v>2668</v>
      </c>
      <c r="B72" s="1">
        <f t="shared" si="1"/>
        <v>5</v>
      </c>
      <c r="C72" t="s">
        <v>7840</v>
      </c>
      <c r="D72" t="s">
        <v>7841</v>
      </c>
      <c r="E72" t="s">
        <v>7842</v>
      </c>
      <c r="F72" t="s">
        <v>7843</v>
      </c>
      <c r="G72" t="s">
        <v>7844</v>
      </c>
    </row>
    <row r="73" spans="1:7" x14ac:dyDescent="0.3">
      <c r="A73" s="1" t="s">
        <v>2849</v>
      </c>
      <c r="B73" s="1">
        <f t="shared" si="1"/>
        <v>5</v>
      </c>
      <c r="C73" t="s">
        <v>8126</v>
      </c>
      <c r="D73" t="s">
        <v>8127</v>
      </c>
      <c r="E73" t="s">
        <v>8128</v>
      </c>
      <c r="F73" t="s">
        <v>8129</v>
      </c>
      <c r="G73" t="s">
        <v>8130</v>
      </c>
    </row>
    <row r="74" spans="1:7" x14ac:dyDescent="0.3">
      <c r="A74" s="1" t="s">
        <v>2899</v>
      </c>
      <c r="B74" s="1">
        <f t="shared" si="1"/>
        <v>5</v>
      </c>
      <c r="C74" t="s">
        <v>8198</v>
      </c>
      <c r="D74" t="s">
        <v>8199</v>
      </c>
      <c r="E74" t="s">
        <v>8200</v>
      </c>
      <c r="F74" t="s">
        <v>8201</v>
      </c>
      <c r="G74" t="s">
        <v>8202</v>
      </c>
    </row>
    <row r="75" spans="1:7" x14ac:dyDescent="0.3">
      <c r="A75" s="1" t="s">
        <v>3086</v>
      </c>
      <c r="B75" s="1">
        <f t="shared" si="1"/>
        <v>5</v>
      </c>
      <c r="C75" t="s">
        <v>8460</v>
      </c>
      <c r="D75" t="s">
        <v>8461</v>
      </c>
      <c r="E75" t="s">
        <v>8462</v>
      </c>
      <c r="F75" t="s">
        <v>8463</v>
      </c>
      <c r="G75" t="s">
        <v>8464</v>
      </c>
    </row>
    <row r="76" spans="1:7" x14ac:dyDescent="0.3">
      <c r="A76" s="1" t="s">
        <v>3171</v>
      </c>
      <c r="B76" s="1">
        <f t="shared" si="1"/>
        <v>5</v>
      </c>
      <c r="C76" t="s">
        <v>8605</v>
      </c>
      <c r="D76" t="s">
        <v>8606</v>
      </c>
      <c r="E76" t="s">
        <v>8607</v>
      </c>
      <c r="F76" t="s">
        <v>8608</v>
      </c>
      <c r="G76" t="s">
        <v>8609</v>
      </c>
    </row>
    <row r="77" spans="1:7" x14ac:dyDescent="0.3">
      <c r="A77" s="1" t="s">
        <v>3241</v>
      </c>
      <c r="B77" s="1">
        <f t="shared" si="1"/>
        <v>5</v>
      </c>
      <c r="C77" t="s">
        <v>8701</v>
      </c>
      <c r="D77" t="s">
        <v>8702</v>
      </c>
      <c r="E77" t="s">
        <v>8703</v>
      </c>
      <c r="F77" t="s">
        <v>8704</v>
      </c>
      <c r="G77" t="s">
        <v>8705</v>
      </c>
    </row>
    <row r="78" spans="1:7" x14ac:dyDescent="0.3">
      <c r="A78" s="1" t="s">
        <v>3269</v>
      </c>
      <c r="B78" s="1">
        <f t="shared" si="1"/>
        <v>5</v>
      </c>
      <c r="C78" t="s">
        <v>8746</v>
      </c>
      <c r="D78" t="s">
        <v>8747</v>
      </c>
      <c r="E78" t="s">
        <v>8748</v>
      </c>
      <c r="F78" t="s">
        <v>8749</v>
      </c>
      <c r="G78" t="s">
        <v>8750</v>
      </c>
    </row>
    <row r="79" spans="1:7" x14ac:dyDescent="0.3">
      <c r="A79" s="1" t="s">
        <v>3441</v>
      </c>
      <c r="B79" s="1">
        <f t="shared" si="1"/>
        <v>5</v>
      </c>
      <c r="C79" t="s">
        <v>8987</v>
      </c>
      <c r="D79" t="s">
        <v>8988</v>
      </c>
      <c r="E79" t="s">
        <v>8989</v>
      </c>
      <c r="F79" t="s">
        <v>8990</v>
      </c>
      <c r="G79" t="s">
        <v>8991</v>
      </c>
    </row>
    <row r="80" spans="1:7" x14ac:dyDescent="0.3">
      <c r="A80" s="1" t="s">
        <v>93</v>
      </c>
      <c r="B80" s="1">
        <f t="shared" si="1"/>
        <v>4</v>
      </c>
      <c r="C80" t="s">
        <v>3658</v>
      </c>
      <c r="D80" t="s">
        <v>3659</v>
      </c>
      <c r="E80" t="s">
        <v>3660</v>
      </c>
      <c r="F80" t="s">
        <v>3661</v>
      </c>
    </row>
    <row r="81" spans="1:6" x14ac:dyDescent="0.3">
      <c r="A81" s="1" t="s">
        <v>107</v>
      </c>
      <c r="B81" s="1">
        <f t="shared" si="1"/>
        <v>4</v>
      </c>
      <c r="C81" t="s">
        <v>3678</v>
      </c>
      <c r="D81" t="s">
        <v>3679</v>
      </c>
      <c r="E81" t="s">
        <v>3680</v>
      </c>
      <c r="F81" t="s">
        <v>3681</v>
      </c>
    </row>
    <row r="82" spans="1:6" x14ac:dyDescent="0.3">
      <c r="A82" s="1" t="s">
        <v>115</v>
      </c>
      <c r="B82" s="1">
        <f t="shared" si="1"/>
        <v>4</v>
      </c>
      <c r="C82" t="s">
        <v>3689</v>
      </c>
      <c r="D82" t="s">
        <v>3690</v>
      </c>
      <c r="E82" t="s">
        <v>3691</v>
      </c>
      <c r="F82" t="s">
        <v>3692</v>
      </c>
    </row>
    <row r="83" spans="1:6" x14ac:dyDescent="0.3">
      <c r="A83" s="1" t="s">
        <v>181</v>
      </c>
      <c r="B83" s="1">
        <f t="shared" si="1"/>
        <v>4</v>
      </c>
      <c r="C83" t="s">
        <v>3780</v>
      </c>
      <c r="D83" t="s">
        <v>3781</v>
      </c>
      <c r="E83" t="s">
        <v>3782</v>
      </c>
      <c r="F83" t="s">
        <v>3783</v>
      </c>
    </row>
    <row r="84" spans="1:6" x14ac:dyDescent="0.3">
      <c r="A84" s="1" t="s">
        <v>273</v>
      </c>
      <c r="B84" s="1">
        <f t="shared" si="1"/>
        <v>4</v>
      </c>
      <c r="C84" t="s">
        <v>3909</v>
      </c>
      <c r="D84" t="s">
        <v>3910</v>
      </c>
      <c r="E84" t="s">
        <v>3911</v>
      </c>
      <c r="F84" t="s">
        <v>3912</v>
      </c>
    </row>
    <row r="85" spans="1:6" x14ac:dyDescent="0.3">
      <c r="A85" s="1" t="s">
        <v>480</v>
      </c>
      <c r="B85" s="1">
        <f t="shared" si="1"/>
        <v>4</v>
      </c>
      <c r="C85" t="s">
        <v>4273</v>
      </c>
      <c r="D85" t="s">
        <v>4274</v>
      </c>
      <c r="E85" t="s">
        <v>4275</v>
      </c>
      <c r="F85" t="s">
        <v>4276</v>
      </c>
    </row>
    <row r="86" spans="1:6" x14ac:dyDescent="0.3">
      <c r="A86" s="1" t="s">
        <v>584</v>
      </c>
      <c r="B86" s="1">
        <f t="shared" si="1"/>
        <v>4</v>
      </c>
      <c r="C86" t="s">
        <v>4425</v>
      </c>
      <c r="D86" t="s">
        <v>4426</v>
      </c>
      <c r="E86" t="s">
        <v>4427</v>
      </c>
      <c r="F86" t="s">
        <v>4428</v>
      </c>
    </row>
    <row r="87" spans="1:6" x14ac:dyDescent="0.3">
      <c r="A87" s="1" t="s">
        <v>735</v>
      </c>
      <c r="B87" s="1">
        <f t="shared" si="1"/>
        <v>4</v>
      </c>
      <c r="C87" t="s">
        <v>4644</v>
      </c>
      <c r="D87" t="s">
        <v>4645</v>
      </c>
      <c r="E87" t="s">
        <v>4646</v>
      </c>
      <c r="F87" t="s">
        <v>4647</v>
      </c>
    </row>
    <row r="88" spans="1:6" x14ac:dyDescent="0.3">
      <c r="A88" s="1" t="s">
        <v>785</v>
      </c>
      <c r="B88" s="1">
        <f t="shared" si="1"/>
        <v>4</v>
      </c>
      <c r="C88" t="s">
        <v>4724</v>
      </c>
      <c r="D88" t="s">
        <v>4725</v>
      </c>
      <c r="E88" t="s">
        <v>4726</v>
      </c>
      <c r="F88" t="s">
        <v>4727</v>
      </c>
    </row>
    <row r="89" spans="1:6" x14ac:dyDescent="0.3">
      <c r="A89" s="1" t="s">
        <v>801</v>
      </c>
      <c r="B89" s="1">
        <f t="shared" si="1"/>
        <v>4</v>
      </c>
      <c r="C89" t="s">
        <v>4751</v>
      </c>
      <c r="D89" t="s">
        <v>4752</v>
      </c>
      <c r="E89" t="s">
        <v>4753</v>
      </c>
      <c r="F89" t="s">
        <v>4754</v>
      </c>
    </row>
    <row r="90" spans="1:6" x14ac:dyDescent="0.3">
      <c r="A90" s="1" t="s">
        <v>1095</v>
      </c>
      <c r="B90" s="1">
        <f t="shared" si="1"/>
        <v>4</v>
      </c>
      <c r="C90" t="s">
        <v>5229</v>
      </c>
      <c r="D90" t="s">
        <v>5230</v>
      </c>
      <c r="E90" t="s">
        <v>5231</v>
      </c>
      <c r="F90" t="s">
        <v>5232</v>
      </c>
    </row>
    <row r="91" spans="1:6" x14ac:dyDescent="0.3">
      <c r="A91" s="1" t="s">
        <v>1096</v>
      </c>
      <c r="B91" s="1">
        <f t="shared" si="1"/>
        <v>4</v>
      </c>
      <c r="C91" t="s">
        <v>5233</v>
      </c>
      <c r="D91" t="s">
        <v>5234</v>
      </c>
      <c r="E91" t="s">
        <v>5235</v>
      </c>
      <c r="F91" t="s">
        <v>5236</v>
      </c>
    </row>
    <row r="92" spans="1:6" x14ac:dyDescent="0.3">
      <c r="A92" s="1" t="s">
        <v>1159</v>
      </c>
      <c r="B92" s="1">
        <f t="shared" si="1"/>
        <v>4</v>
      </c>
      <c r="C92" t="s">
        <v>5334</v>
      </c>
      <c r="D92" t="s">
        <v>5335</v>
      </c>
      <c r="E92" t="s">
        <v>5336</v>
      </c>
      <c r="F92" t="s">
        <v>5337</v>
      </c>
    </row>
    <row r="93" spans="1:6" x14ac:dyDescent="0.3">
      <c r="A93" s="1" t="s">
        <v>1369</v>
      </c>
      <c r="B93" s="1">
        <f t="shared" si="1"/>
        <v>4</v>
      </c>
      <c r="C93" t="s">
        <v>5764</v>
      </c>
      <c r="D93" t="s">
        <v>5765</v>
      </c>
      <c r="E93" t="s">
        <v>5766</v>
      </c>
      <c r="F93" t="s">
        <v>5767</v>
      </c>
    </row>
    <row r="94" spans="1:6" x14ac:dyDescent="0.3">
      <c r="A94" s="1" t="s">
        <v>1753</v>
      </c>
      <c r="B94" s="1">
        <f t="shared" si="1"/>
        <v>4</v>
      </c>
      <c r="C94" t="s">
        <v>6364</v>
      </c>
      <c r="D94" t="s">
        <v>6365</v>
      </c>
      <c r="E94" t="s">
        <v>6366</v>
      </c>
      <c r="F94" t="s">
        <v>6367</v>
      </c>
    </row>
    <row r="95" spans="1:6" x14ac:dyDescent="0.3">
      <c r="A95" s="1" t="s">
        <v>1957</v>
      </c>
      <c r="B95" s="1">
        <f t="shared" si="1"/>
        <v>4</v>
      </c>
      <c r="C95" t="s">
        <v>6671</v>
      </c>
      <c r="D95" t="s">
        <v>6672</v>
      </c>
      <c r="E95" t="s">
        <v>6673</v>
      </c>
      <c r="F95" t="s">
        <v>6674</v>
      </c>
    </row>
    <row r="96" spans="1:6" x14ac:dyDescent="0.3">
      <c r="A96" s="1" t="s">
        <v>2016</v>
      </c>
      <c r="B96" s="1">
        <f t="shared" si="1"/>
        <v>4</v>
      </c>
      <c r="C96" t="s">
        <v>6783</v>
      </c>
      <c r="D96" t="s">
        <v>6784</v>
      </c>
      <c r="E96" t="s">
        <v>6785</v>
      </c>
      <c r="F96" t="s">
        <v>6786</v>
      </c>
    </row>
    <row r="97" spans="1:6" x14ac:dyDescent="0.3">
      <c r="A97" s="1" t="s">
        <v>2074</v>
      </c>
      <c r="B97" s="1">
        <f t="shared" si="1"/>
        <v>4</v>
      </c>
      <c r="C97" t="s">
        <v>6860</v>
      </c>
      <c r="D97" t="s">
        <v>6861</v>
      </c>
      <c r="E97" t="s">
        <v>6862</v>
      </c>
      <c r="F97" t="s">
        <v>6863</v>
      </c>
    </row>
    <row r="98" spans="1:6" x14ac:dyDescent="0.3">
      <c r="A98" s="1" t="s">
        <v>2306</v>
      </c>
      <c r="B98" s="1">
        <f t="shared" si="1"/>
        <v>4</v>
      </c>
      <c r="C98" t="s">
        <v>7231</v>
      </c>
      <c r="D98" t="s">
        <v>7232</v>
      </c>
      <c r="E98" t="s">
        <v>7233</v>
      </c>
      <c r="F98" t="s">
        <v>7234</v>
      </c>
    </row>
    <row r="99" spans="1:6" x14ac:dyDescent="0.3">
      <c r="A99" s="1" t="s">
        <v>2315</v>
      </c>
      <c r="B99" s="1">
        <f t="shared" si="1"/>
        <v>4</v>
      </c>
      <c r="C99" t="s">
        <v>7246</v>
      </c>
      <c r="D99" t="s">
        <v>7247</v>
      </c>
      <c r="E99" t="s">
        <v>7248</v>
      </c>
      <c r="F99" t="s">
        <v>7249</v>
      </c>
    </row>
    <row r="100" spans="1:6" x14ac:dyDescent="0.3">
      <c r="A100" s="1" t="s">
        <v>2768</v>
      </c>
      <c r="B100" s="1">
        <f t="shared" si="1"/>
        <v>4</v>
      </c>
      <c r="C100" t="s">
        <v>7998</v>
      </c>
      <c r="D100" t="s">
        <v>7999</v>
      </c>
      <c r="E100" t="s">
        <v>8000</v>
      </c>
      <c r="F100" t="s">
        <v>8001</v>
      </c>
    </row>
    <row r="101" spans="1:6" x14ac:dyDescent="0.3">
      <c r="A101" s="1" t="s">
        <v>2837</v>
      </c>
      <c r="B101" s="1">
        <f t="shared" si="1"/>
        <v>4</v>
      </c>
      <c r="C101" t="s">
        <v>8105</v>
      </c>
      <c r="D101" t="s">
        <v>8106</v>
      </c>
      <c r="E101" t="s">
        <v>8107</v>
      </c>
      <c r="F101" t="s">
        <v>8108</v>
      </c>
    </row>
    <row r="102" spans="1:6" x14ac:dyDescent="0.3">
      <c r="A102" s="1" t="s">
        <v>3405</v>
      </c>
      <c r="B102" s="1">
        <f t="shared" si="1"/>
        <v>4</v>
      </c>
      <c r="C102" t="s">
        <v>8929</v>
      </c>
      <c r="D102" t="s">
        <v>8930</v>
      </c>
      <c r="E102" t="s">
        <v>8931</v>
      </c>
      <c r="F102" t="s">
        <v>8932</v>
      </c>
    </row>
    <row r="103" spans="1:6" x14ac:dyDescent="0.3">
      <c r="A103" s="1" t="s">
        <v>12</v>
      </c>
      <c r="B103" s="1">
        <f t="shared" si="1"/>
        <v>3</v>
      </c>
      <c r="C103" t="s">
        <v>3532</v>
      </c>
      <c r="D103" t="s">
        <v>3533</v>
      </c>
      <c r="E103" t="s">
        <v>3534</v>
      </c>
    </row>
    <row r="104" spans="1:6" x14ac:dyDescent="0.3">
      <c r="A104" s="1" t="s">
        <v>56</v>
      </c>
      <c r="B104" s="1">
        <f t="shared" si="1"/>
        <v>3</v>
      </c>
      <c r="C104" t="s">
        <v>3609</v>
      </c>
      <c r="D104" t="s">
        <v>3610</v>
      </c>
      <c r="E104" t="s">
        <v>3611</v>
      </c>
    </row>
    <row r="105" spans="1:6" x14ac:dyDescent="0.3">
      <c r="A105" s="1" t="s">
        <v>57</v>
      </c>
      <c r="B105" s="1">
        <f t="shared" si="1"/>
        <v>3</v>
      </c>
      <c r="C105" t="s">
        <v>3612</v>
      </c>
      <c r="D105" t="s">
        <v>3613</v>
      </c>
      <c r="E105" t="s">
        <v>3614</v>
      </c>
    </row>
    <row r="106" spans="1:6" x14ac:dyDescent="0.3">
      <c r="A106" s="1" t="s">
        <v>185</v>
      </c>
      <c r="B106" s="1">
        <f t="shared" si="1"/>
        <v>3</v>
      </c>
      <c r="C106" t="s">
        <v>3788</v>
      </c>
      <c r="D106" t="s">
        <v>3789</v>
      </c>
      <c r="E106" t="s">
        <v>3790</v>
      </c>
    </row>
    <row r="107" spans="1:6" x14ac:dyDescent="0.3">
      <c r="A107" s="1" t="s">
        <v>260</v>
      </c>
      <c r="B107" s="1">
        <f t="shared" si="1"/>
        <v>3</v>
      </c>
      <c r="C107" t="s">
        <v>3890</v>
      </c>
      <c r="D107" t="s">
        <v>3891</v>
      </c>
      <c r="E107" t="s">
        <v>3892</v>
      </c>
    </row>
    <row r="108" spans="1:6" x14ac:dyDescent="0.3">
      <c r="A108" s="1" t="s">
        <v>287</v>
      </c>
      <c r="B108" s="1">
        <f t="shared" si="1"/>
        <v>3</v>
      </c>
      <c r="C108" t="s">
        <v>3929</v>
      </c>
      <c r="D108" t="s">
        <v>3930</v>
      </c>
      <c r="E108" t="s">
        <v>3931</v>
      </c>
    </row>
    <row r="109" spans="1:6" x14ac:dyDescent="0.3">
      <c r="A109" s="1" t="s">
        <v>321</v>
      </c>
      <c r="B109" s="1">
        <f t="shared" si="1"/>
        <v>3</v>
      </c>
      <c r="C109" t="s">
        <v>4031</v>
      </c>
      <c r="D109" t="s">
        <v>4032</v>
      </c>
      <c r="E109" t="s">
        <v>4033</v>
      </c>
    </row>
    <row r="110" spans="1:6" x14ac:dyDescent="0.3">
      <c r="A110" s="1" t="s">
        <v>353</v>
      </c>
      <c r="B110" s="1">
        <f t="shared" si="1"/>
        <v>3</v>
      </c>
      <c r="C110" t="s">
        <v>4082</v>
      </c>
      <c r="D110" t="s">
        <v>4083</v>
      </c>
      <c r="E110" t="s">
        <v>4084</v>
      </c>
    </row>
    <row r="111" spans="1:6" x14ac:dyDescent="0.3">
      <c r="A111" s="1" t="s">
        <v>436</v>
      </c>
      <c r="B111" s="1">
        <f t="shared" si="1"/>
        <v>3</v>
      </c>
      <c r="C111" t="s">
        <v>4202</v>
      </c>
      <c r="D111" t="s">
        <v>4203</v>
      </c>
      <c r="E111" t="s">
        <v>4204</v>
      </c>
    </row>
    <row r="112" spans="1:6" x14ac:dyDescent="0.3">
      <c r="A112" s="1" t="s">
        <v>448</v>
      </c>
      <c r="B112" s="1">
        <f t="shared" si="1"/>
        <v>3</v>
      </c>
      <c r="C112" t="s">
        <v>4226</v>
      </c>
      <c r="D112" t="s">
        <v>4227</v>
      </c>
      <c r="E112" t="s">
        <v>4228</v>
      </c>
    </row>
    <row r="113" spans="1:5" x14ac:dyDescent="0.3">
      <c r="A113" s="1" t="s">
        <v>499</v>
      </c>
      <c r="B113" s="1">
        <f t="shared" si="1"/>
        <v>3</v>
      </c>
      <c r="C113" t="s">
        <v>4303</v>
      </c>
      <c r="D113" t="s">
        <v>4304</v>
      </c>
      <c r="E113" t="s">
        <v>4305</v>
      </c>
    </row>
    <row r="114" spans="1:5" x14ac:dyDescent="0.3">
      <c r="A114" s="1" t="s">
        <v>566</v>
      </c>
      <c r="B114" s="1">
        <f t="shared" si="1"/>
        <v>3</v>
      </c>
      <c r="C114" t="s">
        <v>4400</v>
      </c>
      <c r="D114" t="s">
        <v>4401</v>
      </c>
      <c r="E114" t="s">
        <v>4402</v>
      </c>
    </row>
    <row r="115" spans="1:5" x14ac:dyDescent="0.3">
      <c r="A115" s="1" t="s">
        <v>636</v>
      </c>
      <c r="B115" s="1">
        <f t="shared" si="1"/>
        <v>3</v>
      </c>
      <c r="C115" t="s">
        <v>4501</v>
      </c>
      <c r="D115" t="s">
        <v>4502</v>
      </c>
      <c r="E115" t="s">
        <v>4503</v>
      </c>
    </row>
    <row r="116" spans="1:5" x14ac:dyDescent="0.3">
      <c r="A116" s="1" t="s">
        <v>714</v>
      </c>
      <c r="B116" s="1">
        <f t="shared" si="1"/>
        <v>3</v>
      </c>
      <c r="C116" t="s">
        <v>4614</v>
      </c>
      <c r="D116" t="s">
        <v>4615</v>
      </c>
      <c r="E116" t="s">
        <v>4616</v>
      </c>
    </row>
    <row r="117" spans="1:5" x14ac:dyDescent="0.3">
      <c r="A117" s="1" t="s">
        <v>718</v>
      </c>
      <c r="B117" s="1">
        <f t="shared" si="1"/>
        <v>3</v>
      </c>
      <c r="C117" t="s">
        <v>4621</v>
      </c>
      <c r="D117" t="s">
        <v>4622</v>
      </c>
      <c r="E117" t="s">
        <v>4623</v>
      </c>
    </row>
    <row r="118" spans="1:5" x14ac:dyDescent="0.3">
      <c r="A118" s="1" t="s">
        <v>743</v>
      </c>
      <c r="B118" s="1">
        <f t="shared" si="1"/>
        <v>3</v>
      </c>
      <c r="C118" t="s">
        <v>4659</v>
      </c>
      <c r="D118" t="s">
        <v>4660</v>
      </c>
      <c r="E118" t="s">
        <v>4661</v>
      </c>
    </row>
    <row r="119" spans="1:5" x14ac:dyDescent="0.3">
      <c r="A119" s="1" t="s">
        <v>805</v>
      </c>
      <c r="B119" s="1">
        <f t="shared" si="1"/>
        <v>3</v>
      </c>
      <c r="C119" t="s">
        <v>4758</v>
      </c>
      <c r="D119" t="s">
        <v>4759</v>
      </c>
      <c r="E119" t="s">
        <v>4760</v>
      </c>
    </row>
    <row r="120" spans="1:5" x14ac:dyDescent="0.3">
      <c r="A120" s="1" t="s">
        <v>971</v>
      </c>
      <c r="B120" s="1">
        <f t="shared" si="1"/>
        <v>3</v>
      </c>
      <c r="C120" t="s">
        <v>5010</v>
      </c>
      <c r="D120" t="s">
        <v>5011</v>
      </c>
      <c r="E120" t="s">
        <v>5012</v>
      </c>
    </row>
    <row r="121" spans="1:5" x14ac:dyDescent="0.3">
      <c r="A121" s="1" t="s">
        <v>1014</v>
      </c>
      <c r="B121" s="1">
        <f t="shared" si="1"/>
        <v>3</v>
      </c>
      <c r="C121" t="s">
        <v>5094</v>
      </c>
      <c r="D121" t="s">
        <v>5095</v>
      </c>
      <c r="E121" t="s">
        <v>5096</v>
      </c>
    </row>
    <row r="122" spans="1:5" x14ac:dyDescent="0.3">
      <c r="A122" s="1" t="s">
        <v>1130</v>
      </c>
      <c r="B122" s="1">
        <f t="shared" si="1"/>
        <v>3</v>
      </c>
      <c r="C122" t="s">
        <v>5280</v>
      </c>
      <c r="D122" t="s">
        <v>5281</v>
      </c>
      <c r="E122" t="s">
        <v>5282</v>
      </c>
    </row>
    <row r="123" spans="1:5" x14ac:dyDescent="0.3">
      <c r="A123" s="1" t="s">
        <v>1198</v>
      </c>
      <c r="B123" s="1">
        <f t="shared" si="1"/>
        <v>3</v>
      </c>
      <c r="C123" t="s">
        <v>5405</v>
      </c>
      <c r="D123" t="s">
        <v>5406</v>
      </c>
      <c r="E123" t="s">
        <v>5407</v>
      </c>
    </row>
    <row r="124" spans="1:5" x14ac:dyDescent="0.3">
      <c r="A124" s="1" t="s">
        <v>1229</v>
      </c>
      <c r="B124" s="1">
        <f t="shared" si="1"/>
        <v>3</v>
      </c>
      <c r="C124" t="s">
        <v>5457</v>
      </c>
      <c r="D124" t="s">
        <v>5458</v>
      </c>
      <c r="E124" t="s">
        <v>5459</v>
      </c>
    </row>
    <row r="125" spans="1:5" x14ac:dyDescent="0.3">
      <c r="A125" s="1" t="s">
        <v>1241</v>
      </c>
      <c r="B125" s="1">
        <f t="shared" si="1"/>
        <v>3</v>
      </c>
      <c r="C125" t="s">
        <v>5541</v>
      </c>
      <c r="D125" t="s">
        <v>5542</v>
      </c>
      <c r="E125" t="s">
        <v>5543</v>
      </c>
    </row>
    <row r="126" spans="1:5" x14ac:dyDescent="0.3">
      <c r="A126" s="1" t="s">
        <v>1272</v>
      </c>
      <c r="B126" s="1">
        <f t="shared" si="1"/>
        <v>3</v>
      </c>
      <c r="C126" t="s">
        <v>5587</v>
      </c>
      <c r="D126" t="s">
        <v>5588</v>
      </c>
      <c r="E126" t="s">
        <v>5589</v>
      </c>
    </row>
    <row r="127" spans="1:5" x14ac:dyDescent="0.3">
      <c r="A127" s="1" t="s">
        <v>1291</v>
      </c>
      <c r="B127" s="1">
        <f t="shared" si="1"/>
        <v>3</v>
      </c>
      <c r="C127" t="s">
        <v>5618</v>
      </c>
      <c r="D127" t="s">
        <v>5619</v>
      </c>
      <c r="E127" t="s">
        <v>5620</v>
      </c>
    </row>
    <row r="128" spans="1:5" x14ac:dyDescent="0.3">
      <c r="A128" s="1" t="s">
        <v>1311</v>
      </c>
      <c r="B128" s="1">
        <f t="shared" si="1"/>
        <v>3</v>
      </c>
      <c r="C128" t="s">
        <v>5665</v>
      </c>
      <c r="D128" t="s">
        <v>5666</v>
      </c>
      <c r="E128" t="s">
        <v>5667</v>
      </c>
    </row>
    <row r="129" spans="1:5" x14ac:dyDescent="0.3">
      <c r="A129" s="1" t="s">
        <v>1388</v>
      </c>
      <c r="B129" s="1">
        <f t="shared" si="1"/>
        <v>3</v>
      </c>
      <c r="C129" t="s">
        <v>5795</v>
      </c>
      <c r="D129" t="s">
        <v>5796</v>
      </c>
      <c r="E129" t="s">
        <v>5797</v>
      </c>
    </row>
    <row r="130" spans="1:5" x14ac:dyDescent="0.3">
      <c r="A130" s="1" t="s">
        <v>1475</v>
      </c>
      <c r="B130" s="1">
        <f t="shared" ref="B130:B193" si="2">COUNTIF(C130:XF130,"* peak *")</f>
        <v>3</v>
      </c>
      <c r="C130" t="s">
        <v>5921</v>
      </c>
      <c r="D130" t="s">
        <v>5922</v>
      </c>
      <c r="E130" t="s">
        <v>5923</v>
      </c>
    </row>
    <row r="131" spans="1:5" x14ac:dyDescent="0.3">
      <c r="A131" s="1" t="s">
        <v>1525</v>
      </c>
      <c r="B131" s="1">
        <f t="shared" si="2"/>
        <v>3</v>
      </c>
      <c r="C131" t="s">
        <v>5990</v>
      </c>
      <c r="D131" t="s">
        <v>5991</v>
      </c>
      <c r="E131" t="s">
        <v>5992</v>
      </c>
    </row>
    <row r="132" spans="1:5" x14ac:dyDescent="0.3">
      <c r="A132" s="1" t="s">
        <v>1543</v>
      </c>
      <c r="B132" s="1">
        <f t="shared" si="2"/>
        <v>3</v>
      </c>
      <c r="C132" t="s">
        <v>6018</v>
      </c>
      <c r="D132" t="s">
        <v>6019</v>
      </c>
      <c r="E132" t="s">
        <v>6020</v>
      </c>
    </row>
    <row r="133" spans="1:5" x14ac:dyDescent="0.3">
      <c r="A133" s="1" t="s">
        <v>1545</v>
      </c>
      <c r="B133" s="1">
        <f t="shared" si="2"/>
        <v>3</v>
      </c>
      <c r="C133" t="s">
        <v>6022</v>
      </c>
      <c r="D133" t="s">
        <v>6023</v>
      </c>
      <c r="E133" t="s">
        <v>6024</v>
      </c>
    </row>
    <row r="134" spans="1:5" x14ac:dyDescent="0.3">
      <c r="A134" s="1" t="s">
        <v>1728</v>
      </c>
      <c r="B134" s="1">
        <f t="shared" si="2"/>
        <v>3</v>
      </c>
      <c r="C134" t="s">
        <v>6320</v>
      </c>
      <c r="D134" t="s">
        <v>6321</v>
      </c>
      <c r="E134" t="s">
        <v>6322</v>
      </c>
    </row>
    <row r="135" spans="1:5" x14ac:dyDescent="0.3">
      <c r="A135" s="1" t="s">
        <v>1743</v>
      </c>
      <c r="B135" s="1">
        <f t="shared" si="2"/>
        <v>3</v>
      </c>
      <c r="C135" t="s">
        <v>6347</v>
      </c>
      <c r="D135" t="s">
        <v>6348</v>
      </c>
      <c r="E135" t="s">
        <v>6349</v>
      </c>
    </row>
    <row r="136" spans="1:5" x14ac:dyDescent="0.3">
      <c r="A136" s="1" t="s">
        <v>1823</v>
      </c>
      <c r="B136" s="1">
        <f t="shared" si="2"/>
        <v>3</v>
      </c>
      <c r="C136" t="s">
        <v>6465</v>
      </c>
      <c r="D136" t="s">
        <v>6466</v>
      </c>
      <c r="E136" t="s">
        <v>6467</v>
      </c>
    </row>
    <row r="137" spans="1:5" x14ac:dyDescent="0.3">
      <c r="A137" s="1" t="s">
        <v>1830</v>
      </c>
      <c r="B137" s="1">
        <f t="shared" si="2"/>
        <v>3</v>
      </c>
      <c r="C137" t="s">
        <v>6477</v>
      </c>
      <c r="D137" t="s">
        <v>6478</v>
      </c>
      <c r="E137" t="s">
        <v>6479</v>
      </c>
    </row>
    <row r="138" spans="1:5" x14ac:dyDescent="0.3">
      <c r="A138" s="1" t="s">
        <v>1858</v>
      </c>
      <c r="B138" s="1">
        <f t="shared" si="2"/>
        <v>3</v>
      </c>
      <c r="C138" t="s">
        <v>6515</v>
      </c>
      <c r="D138" t="s">
        <v>6516</v>
      </c>
      <c r="E138" t="s">
        <v>6517</v>
      </c>
    </row>
    <row r="139" spans="1:5" x14ac:dyDescent="0.3">
      <c r="A139" s="1" t="s">
        <v>1890</v>
      </c>
      <c r="B139" s="1">
        <f t="shared" si="2"/>
        <v>3</v>
      </c>
      <c r="C139" t="s">
        <v>6571</v>
      </c>
      <c r="D139" t="s">
        <v>6572</v>
      </c>
      <c r="E139" t="s">
        <v>6573</v>
      </c>
    </row>
    <row r="140" spans="1:5" x14ac:dyDescent="0.3">
      <c r="A140" s="1" t="s">
        <v>1926</v>
      </c>
      <c r="B140" s="1">
        <f t="shared" si="2"/>
        <v>3</v>
      </c>
      <c r="C140" t="s">
        <v>6632</v>
      </c>
      <c r="D140" t="s">
        <v>6633</v>
      </c>
      <c r="E140" t="s">
        <v>6634</v>
      </c>
    </row>
    <row r="141" spans="1:5" x14ac:dyDescent="0.3">
      <c r="A141" s="1" t="s">
        <v>1987</v>
      </c>
      <c r="B141" s="1">
        <f t="shared" si="2"/>
        <v>3</v>
      </c>
      <c r="C141" t="s">
        <v>6725</v>
      </c>
      <c r="D141" t="s">
        <v>6726</v>
      </c>
      <c r="E141" t="s">
        <v>6727</v>
      </c>
    </row>
    <row r="142" spans="1:5" x14ac:dyDescent="0.3">
      <c r="A142" s="1" t="s">
        <v>2032</v>
      </c>
      <c r="B142" s="1">
        <f t="shared" si="2"/>
        <v>3</v>
      </c>
      <c r="C142" t="s">
        <v>6803</v>
      </c>
      <c r="D142" t="s">
        <v>6804</v>
      </c>
      <c r="E142" t="s">
        <v>6805</v>
      </c>
    </row>
    <row r="143" spans="1:5" x14ac:dyDescent="0.3">
      <c r="A143" s="1" t="s">
        <v>2092</v>
      </c>
      <c r="B143" s="1">
        <f t="shared" si="2"/>
        <v>3</v>
      </c>
      <c r="C143" t="s">
        <v>6893</v>
      </c>
      <c r="D143" t="s">
        <v>6894</v>
      </c>
      <c r="E143" t="s">
        <v>6895</v>
      </c>
    </row>
    <row r="144" spans="1:5" x14ac:dyDescent="0.3">
      <c r="A144" s="1" t="s">
        <v>2100</v>
      </c>
      <c r="B144" s="1">
        <f t="shared" si="2"/>
        <v>3</v>
      </c>
      <c r="C144" t="s">
        <v>6908</v>
      </c>
      <c r="D144" t="s">
        <v>6909</v>
      </c>
      <c r="E144" t="s">
        <v>6910</v>
      </c>
    </row>
    <row r="145" spans="1:5" x14ac:dyDescent="0.3">
      <c r="A145" s="1" t="s">
        <v>2115</v>
      </c>
      <c r="B145" s="1">
        <f t="shared" si="2"/>
        <v>3</v>
      </c>
      <c r="C145" t="s">
        <v>6934</v>
      </c>
      <c r="D145" t="s">
        <v>6935</v>
      </c>
      <c r="E145" t="s">
        <v>6936</v>
      </c>
    </row>
    <row r="146" spans="1:5" x14ac:dyDescent="0.3">
      <c r="A146" s="1" t="s">
        <v>2130</v>
      </c>
      <c r="B146" s="1">
        <f t="shared" si="2"/>
        <v>3</v>
      </c>
      <c r="C146" t="s">
        <v>6953</v>
      </c>
      <c r="D146" t="s">
        <v>6954</v>
      </c>
      <c r="E146" t="s">
        <v>6955</v>
      </c>
    </row>
    <row r="147" spans="1:5" x14ac:dyDescent="0.3">
      <c r="A147" s="1" t="s">
        <v>2160</v>
      </c>
      <c r="B147" s="1">
        <f t="shared" si="2"/>
        <v>3</v>
      </c>
      <c r="C147" t="s">
        <v>7001</v>
      </c>
      <c r="D147" t="s">
        <v>7002</v>
      </c>
      <c r="E147" t="s">
        <v>7003</v>
      </c>
    </row>
    <row r="148" spans="1:5" x14ac:dyDescent="0.3">
      <c r="A148" s="1" t="s">
        <v>2217</v>
      </c>
      <c r="B148" s="1">
        <f t="shared" si="2"/>
        <v>3</v>
      </c>
      <c r="C148" t="s">
        <v>7097</v>
      </c>
      <c r="D148" t="s">
        <v>7098</v>
      </c>
      <c r="E148" t="s">
        <v>7099</v>
      </c>
    </row>
    <row r="149" spans="1:5" x14ac:dyDescent="0.3">
      <c r="A149" s="1" t="s">
        <v>2247</v>
      </c>
      <c r="B149" s="1">
        <f t="shared" si="2"/>
        <v>3</v>
      </c>
      <c r="C149" t="s">
        <v>7142</v>
      </c>
      <c r="D149" t="s">
        <v>7143</v>
      </c>
      <c r="E149" t="s">
        <v>7144</v>
      </c>
    </row>
    <row r="150" spans="1:5" x14ac:dyDescent="0.3">
      <c r="A150" s="1" t="s">
        <v>2258</v>
      </c>
      <c r="B150" s="1">
        <f t="shared" si="2"/>
        <v>3</v>
      </c>
      <c r="C150" t="s">
        <v>7155</v>
      </c>
      <c r="D150" t="s">
        <v>7156</v>
      </c>
      <c r="E150" t="s">
        <v>7157</v>
      </c>
    </row>
    <row r="151" spans="1:5" x14ac:dyDescent="0.3">
      <c r="A151" s="1" t="s">
        <v>2290</v>
      </c>
      <c r="B151" s="1">
        <f t="shared" si="2"/>
        <v>3</v>
      </c>
      <c r="C151" t="s">
        <v>7206</v>
      </c>
      <c r="D151" t="s">
        <v>7207</v>
      </c>
      <c r="E151" t="s">
        <v>7208</v>
      </c>
    </row>
    <row r="152" spans="1:5" x14ac:dyDescent="0.3">
      <c r="A152" s="1" t="s">
        <v>2395</v>
      </c>
      <c r="B152" s="1">
        <f t="shared" si="2"/>
        <v>3</v>
      </c>
      <c r="C152" t="s">
        <v>7394</v>
      </c>
      <c r="D152" t="s">
        <v>7395</v>
      </c>
      <c r="E152" t="s">
        <v>7396</v>
      </c>
    </row>
    <row r="153" spans="1:5" x14ac:dyDescent="0.3">
      <c r="A153" s="1" t="s">
        <v>2412</v>
      </c>
      <c r="B153" s="1">
        <f t="shared" si="2"/>
        <v>3</v>
      </c>
      <c r="C153" t="s">
        <v>7422</v>
      </c>
      <c r="D153" t="s">
        <v>7423</v>
      </c>
      <c r="E153" t="s">
        <v>7424</v>
      </c>
    </row>
    <row r="154" spans="1:5" x14ac:dyDescent="0.3">
      <c r="A154" s="1" t="s">
        <v>2449</v>
      </c>
      <c r="B154" s="1">
        <f t="shared" si="2"/>
        <v>3</v>
      </c>
      <c r="C154" t="s">
        <v>7469</v>
      </c>
      <c r="D154" t="s">
        <v>7470</v>
      </c>
      <c r="E154" t="s">
        <v>7471</v>
      </c>
    </row>
    <row r="155" spans="1:5" x14ac:dyDescent="0.3">
      <c r="A155" s="1" t="s">
        <v>2505</v>
      </c>
      <c r="B155" s="1">
        <f t="shared" si="2"/>
        <v>3</v>
      </c>
      <c r="C155" t="s">
        <v>7541</v>
      </c>
      <c r="D155" t="s">
        <v>7542</v>
      </c>
      <c r="E155" t="s">
        <v>7543</v>
      </c>
    </row>
    <row r="156" spans="1:5" x14ac:dyDescent="0.3">
      <c r="A156" s="1" t="s">
        <v>2526</v>
      </c>
      <c r="B156" s="1">
        <f t="shared" si="2"/>
        <v>3</v>
      </c>
      <c r="C156" t="s">
        <v>7574</v>
      </c>
      <c r="D156" t="s">
        <v>7575</v>
      </c>
      <c r="E156" t="s">
        <v>7576</v>
      </c>
    </row>
    <row r="157" spans="1:5" x14ac:dyDescent="0.3">
      <c r="A157" s="1" t="s">
        <v>2610</v>
      </c>
      <c r="B157" s="1">
        <f t="shared" si="2"/>
        <v>3</v>
      </c>
      <c r="C157" t="s">
        <v>7697</v>
      </c>
      <c r="D157" t="s">
        <v>7698</v>
      </c>
      <c r="E157" t="s">
        <v>7699</v>
      </c>
    </row>
    <row r="158" spans="1:5" x14ac:dyDescent="0.3">
      <c r="A158" s="1" t="s">
        <v>2630</v>
      </c>
      <c r="B158" s="1">
        <f t="shared" si="2"/>
        <v>3</v>
      </c>
      <c r="C158" t="s">
        <v>7780</v>
      </c>
      <c r="D158" t="s">
        <v>7781</v>
      </c>
      <c r="E158" t="s">
        <v>7782</v>
      </c>
    </row>
    <row r="159" spans="1:5" x14ac:dyDescent="0.3">
      <c r="A159" s="1" t="s">
        <v>2633</v>
      </c>
      <c r="B159" s="1">
        <f t="shared" si="2"/>
        <v>3</v>
      </c>
      <c r="C159" t="s">
        <v>7785</v>
      </c>
      <c r="D159" t="s">
        <v>7786</v>
      </c>
      <c r="E159" t="s">
        <v>7787</v>
      </c>
    </row>
    <row r="160" spans="1:5" x14ac:dyDescent="0.3">
      <c r="A160" s="1" t="s">
        <v>2666</v>
      </c>
      <c r="B160" s="1">
        <f t="shared" si="2"/>
        <v>3</v>
      </c>
      <c r="C160" t="s">
        <v>7836</v>
      </c>
      <c r="D160" t="s">
        <v>7837</v>
      </c>
      <c r="E160" t="s">
        <v>7838</v>
      </c>
    </row>
    <row r="161" spans="1:5" x14ac:dyDescent="0.3">
      <c r="A161" s="1" t="s">
        <v>2990</v>
      </c>
      <c r="B161" s="1">
        <f t="shared" si="2"/>
        <v>3</v>
      </c>
      <c r="C161" t="s">
        <v>8330</v>
      </c>
      <c r="D161" t="s">
        <v>8331</v>
      </c>
      <c r="E161" t="s">
        <v>8332</v>
      </c>
    </row>
    <row r="162" spans="1:5" x14ac:dyDescent="0.3">
      <c r="A162" s="1" t="s">
        <v>3099</v>
      </c>
      <c r="B162" s="1">
        <f t="shared" si="2"/>
        <v>3</v>
      </c>
      <c r="C162" t="s">
        <v>8489</v>
      </c>
      <c r="D162" t="s">
        <v>8490</v>
      </c>
      <c r="E162" t="s">
        <v>8491</v>
      </c>
    </row>
    <row r="163" spans="1:5" x14ac:dyDescent="0.3">
      <c r="A163" s="1" t="s">
        <v>3105</v>
      </c>
      <c r="B163" s="1">
        <f t="shared" si="2"/>
        <v>3</v>
      </c>
      <c r="C163" t="s">
        <v>8504</v>
      </c>
      <c r="D163" t="s">
        <v>8505</v>
      </c>
      <c r="E163" t="s">
        <v>8506</v>
      </c>
    </row>
    <row r="164" spans="1:5" x14ac:dyDescent="0.3">
      <c r="A164" s="1" t="s">
        <v>3111</v>
      </c>
      <c r="B164" s="1">
        <f t="shared" si="2"/>
        <v>3</v>
      </c>
      <c r="C164" t="s">
        <v>8517</v>
      </c>
      <c r="D164" t="s">
        <v>8518</v>
      </c>
      <c r="E164" t="s">
        <v>8519</v>
      </c>
    </row>
    <row r="165" spans="1:5" x14ac:dyDescent="0.3">
      <c r="A165" s="1" t="s">
        <v>3207</v>
      </c>
      <c r="B165" s="1">
        <f t="shared" si="2"/>
        <v>3</v>
      </c>
      <c r="C165" t="s">
        <v>8655</v>
      </c>
      <c r="D165" t="s">
        <v>8656</v>
      </c>
      <c r="E165" t="s">
        <v>8657</v>
      </c>
    </row>
    <row r="166" spans="1:5" x14ac:dyDescent="0.3">
      <c r="A166" s="1" t="s">
        <v>3289</v>
      </c>
      <c r="B166" s="1">
        <f t="shared" si="2"/>
        <v>3</v>
      </c>
      <c r="C166" t="s">
        <v>8775</v>
      </c>
      <c r="D166" t="s">
        <v>8776</v>
      </c>
      <c r="E166" t="s">
        <v>8777</v>
      </c>
    </row>
    <row r="167" spans="1:5" x14ac:dyDescent="0.3">
      <c r="A167" s="1" t="s">
        <v>3333</v>
      </c>
      <c r="B167" s="1">
        <f t="shared" si="2"/>
        <v>3</v>
      </c>
      <c r="C167" t="s">
        <v>8828</v>
      </c>
      <c r="D167" t="s">
        <v>8829</v>
      </c>
      <c r="E167" t="s">
        <v>8830</v>
      </c>
    </row>
    <row r="168" spans="1:5" x14ac:dyDescent="0.3">
      <c r="A168" s="1" t="s">
        <v>3375</v>
      </c>
      <c r="B168" s="1">
        <f t="shared" si="2"/>
        <v>3</v>
      </c>
      <c r="C168" t="s">
        <v>8884</v>
      </c>
      <c r="D168" t="s">
        <v>8885</v>
      </c>
      <c r="E168" t="s">
        <v>8886</v>
      </c>
    </row>
    <row r="169" spans="1:5" x14ac:dyDescent="0.3">
      <c r="A169" s="1" t="s">
        <v>3421</v>
      </c>
      <c r="B169" s="1">
        <f t="shared" si="2"/>
        <v>3</v>
      </c>
      <c r="C169" t="s">
        <v>8957</v>
      </c>
      <c r="D169" t="s">
        <v>8958</v>
      </c>
      <c r="E169" t="s">
        <v>8959</v>
      </c>
    </row>
    <row r="170" spans="1:5" x14ac:dyDescent="0.3">
      <c r="A170" s="1" t="s">
        <v>3</v>
      </c>
      <c r="B170" s="1">
        <f t="shared" si="2"/>
        <v>2</v>
      </c>
      <c r="C170" t="s">
        <v>3519</v>
      </c>
      <c r="D170" t="s">
        <v>3520</v>
      </c>
    </row>
    <row r="171" spans="1:5" x14ac:dyDescent="0.3">
      <c r="A171" s="1" t="s">
        <v>30</v>
      </c>
      <c r="B171" s="1">
        <f t="shared" si="2"/>
        <v>2</v>
      </c>
      <c r="C171" t="s">
        <v>3565</v>
      </c>
      <c r="D171" t="s">
        <v>3566</v>
      </c>
    </row>
    <row r="172" spans="1:5" x14ac:dyDescent="0.3">
      <c r="A172" s="1" t="s">
        <v>65</v>
      </c>
      <c r="B172" s="1">
        <f t="shared" si="2"/>
        <v>2</v>
      </c>
      <c r="C172" t="s">
        <v>3624</v>
      </c>
      <c r="D172" t="s">
        <v>3625</v>
      </c>
    </row>
    <row r="173" spans="1:5" x14ac:dyDescent="0.3">
      <c r="A173" s="1" t="s">
        <v>106</v>
      </c>
      <c r="B173" s="1">
        <f t="shared" si="2"/>
        <v>2</v>
      </c>
      <c r="C173" t="s">
        <v>3676</v>
      </c>
      <c r="D173" t="s">
        <v>3677</v>
      </c>
    </row>
    <row r="174" spans="1:5" x14ac:dyDescent="0.3">
      <c r="A174" s="1" t="s">
        <v>150</v>
      </c>
      <c r="B174" s="1">
        <f t="shared" si="2"/>
        <v>2</v>
      </c>
      <c r="C174" t="s">
        <v>3741</v>
      </c>
      <c r="D174" t="s">
        <v>3742</v>
      </c>
    </row>
    <row r="175" spans="1:5" x14ac:dyDescent="0.3">
      <c r="A175" s="1" t="s">
        <v>175</v>
      </c>
      <c r="B175" s="1">
        <f t="shared" si="2"/>
        <v>2</v>
      </c>
      <c r="C175" t="s">
        <v>3771</v>
      </c>
      <c r="D175" t="s">
        <v>3772</v>
      </c>
    </row>
    <row r="176" spans="1:5" x14ac:dyDescent="0.3">
      <c r="A176" s="1" t="s">
        <v>216</v>
      </c>
      <c r="B176" s="1">
        <f t="shared" si="2"/>
        <v>2</v>
      </c>
      <c r="C176" t="s">
        <v>3827</v>
      </c>
      <c r="D176" t="s">
        <v>3828</v>
      </c>
    </row>
    <row r="177" spans="1:4" x14ac:dyDescent="0.3">
      <c r="A177" s="1" t="s">
        <v>233</v>
      </c>
      <c r="B177" s="1">
        <f t="shared" si="2"/>
        <v>2</v>
      </c>
      <c r="C177" t="s">
        <v>3849</v>
      </c>
      <c r="D177" t="s">
        <v>3850</v>
      </c>
    </row>
    <row r="178" spans="1:4" x14ac:dyDescent="0.3">
      <c r="A178" s="1" t="s">
        <v>238</v>
      </c>
      <c r="B178" s="1">
        <f t="shared" si="2"/>
        <v>2</v>
      </c>
      <c r="C178" t="s">
        <v>3858</v>
      </c>
      <c r="D178" t="s">
        <v>3859</v>
      </c>
    </row>
    <row r="179" spans="1:4" x14ac:dyDescent="0.3">
      <c r="A179" s="1" t="s">
        <v>243</v>
      </c>
      <c r="B179" s="1">
        <f t="shared" si="2"/>
        <v>2</v>
      </c>
      <c r="C179" t="s">
        <v>3865</v>
      </c>
      <c r="D179" t="s">
        <v>3866</v>
      </c>
    </row>
    <row r="180" spans="1:4" x14ac:dyDescent="0.3">
      <c r="A180" s="1" t="s">
        <v>245</v>
      </c>
      <c r="B180" s="1">
        <f t="shared" si="2"/>
        <v>2</v>
      </c>
      <c r="C180" t="s">
        <v>3868</v>
      </c>
      <c r="D180" t="s">
        <v>3869</v>
      </c>
    </row>
    <row r="181" spans="1:4" x14ac:dyDescent="0.3">
      <c r="A181" s="1" t="s">
        <v>248</v>
      </c>
      <c r="B181" s="1">
        <f t="shared" si="2"/>
        <v>2</v>
      </c>
      <c r="C181" t="s">
        <v>3873</v>
      </c>
      <c r="D181" t="s">
        <v>3874</v>
      </c>
    </row>
    <row r="182" spans="1:4" x14ac:dyDescent="0.3">
      <c r="A182" s="1" t="s">
        <v>264</v>
      </c>
      <c r="B182" s="1">
        <f t="shared" si="2"/>
        <v>2</v>
      </c>
      <c r="C182" t="s">
        <v>3896</v>
      </c>
      <c r="D182" t="s">
        <v>3897</v>
      </c>
    </row>
    <row r="183" spans="1:4" x14ac:dyDescent="0.3">
      <c r="A183" s="1" t="s">
        <v>281</v>
      </c>
      <c r="B183" s="1">
        <f t="shared" si="2"/>
        <v>2</v>
      </c>
      <c r="C183" t="s">
        <v>3921</v>
      </c>
      <c r="D183" t="s">
        <v>3922</v>
      </c>
    </row>
    <row r="184" spans="1:4" x14ac:dyDescent="0.3">
      <c r="A184" s="1" t="s">
        <v>352</v>
      </c>
      <c r="B184" s="1">
        <f t="shared" si="2"/>
        <v>2</v>
      </c>
      <c r="C184" t="s">
        <v>4080</v>
      </c>
      <c r="D184" t="s">
        <v>4081</v>
      </c>
    </row>
    <row r="185" spans="1:4" x14ac:dyDescent="0.3">
      <c r="A185" s="1" t="s">
        <v>358</v>
      </c>
      <c r="B185" s="1">
        <f t="shared" si="2"/>
        <v>2</v>
      </c>
      <c r="C185" t="s">
        <v>4090</v>
      </c>
      <c r="D185" t="s">
        <v>4091</v>
      </c>
    </row>
    <row r="186" spans="1:4" x14ac:dyDescent="0.3">
      <c r="A186" s="1" t="s">
        <v>371</v>
      </c>
      <c r="B186" s="1">
        <f t="shared" si="2"/>
        <v>2</v>
      </c>
      <c r="C186" t="s">
        <v>4110</v>
      </c>
      <c r="D186" t="s">
        <v>4111</v>
      </c>
    </row>
    <row r="187" spans="1:4" x14ac:dyDescent="0.3">
      <c r="A187" s="1" t="s">
        <v>385</v>
      </c>
      <c r="B187" s="1">
        <f t="shared" si="2"/>
        <v>2</v>
      </c>
      <c r="C187" t="s">
        <v>4127</v>
      </c>
      <c r="D187" t="s">
        <v>4128</v>
      </c>
    </row>
    <row r="188" spans="1:4" x14ac:dyDescent="0.3">
      <c r="A188" s="1" t="s">
        <v>388</v>
      </c>
      <c r="B188" s="1">
        <f t="shared" si="2"/>
        <v>2</v>
      </c>
      <c r="C188" t="s">
        <v>4131</v>
      </c>
      <c r="D188" t="s">
        <v>4132</v>
      </c>
    </row>
    <row r="189" spans="1:4" x14ac:dyDescent="0.3">
      <c r="A189" s="1" t="s">
        <v>392</v>
      </c>
      <c r="B189" s="1">
        <f t="shared" si="2"/>
        <v>2</v>
      </c>
      <c r="C189" t="s">
        <v>4137</v>
      </c>
      <c r="D189" t="s">
        <v>4138</v>
      </c>
    </row>
    <row r="190" spans="1:4" x14ac:dyDescent="0.3">
      <c r="A190" s="1" t="s">
        <v>411</v>
      </c>
      <c r="B190" s="1">
        <f t="shared" si="2"/>
        <v>2</v>
      </c>
      <c r="C190" t="s">
        <v>4165</v>
      </c>
      <c r="D190" t="s">
        <v>4166</v>
      </c>
    </row>
    <row r="191" spans="1:4" x14ac:dyDescent="0.3">
      <c r="A191" s="1" t="s">
        <v>420</v>
      </c>
      <c r="B191" s="1">
        <f t="shared" si="2"/>
        <v>2</v>
      </c>
      <c r="C191" t="s">
        <v>4180</v>
      </c>
      <c r="D191" t="s">
        <v>4181</v>
      </c>
    </row>
    <row r="192" spans="1:4" x14ac:dyDescent="0.3">
      <c r="A192" s="1" t="s">
        <v>426</v>
      </c>
      <c r="B192" s="1">
        <f t="shared" si="2"/>
        <v>2</v>
      </c>
      <c r="C192" t="s">
        <v>4188</v>
      </c>
      <c r="D192" t="s">
        <v>4189</v>
      </c>
    </row>
    <row r="193" spans="1:4" x14ac:dyDescent="0.3">
      <c r="A193" s="1" t="s">
        <v>431</v>
      </c>
      <c r="B193" s="1">
        <f t="shared" si="2"/>
        <v>2</v>
      </c>
      <c r="C193" t="s">
        <v>4195</v>
      </c>
      <c r="D193" t="s">
        <v>4196</v>
      </c>
    </row>
    <row r="194" spans="1:4" x14ac:dyDescent="0.3">
      <c r="A194" s="1" t="s">
        <v>445</v>
      </c>
      <c r="B194" s="1">
        <f t="shared" ref="B194:B257" si="3">COUNTIF(C194:XF194,"* peak *")</f>
        <v>2</v>
      </c>
      <c r="C194" t="s">
        <v>4213</v>
      </c>
      <c r="D194" t="s">
        <v>4214</v>
      </c>
    </row>
    <row r="195" spans="1:4" x14ac:dyDescent="0.3">
      <c r="A195" s="1" t="s">
        <v>483</v>
      </c>
      <c r="B195" s="1">
        <f t="shared" si="3"/>
        <v>2</v>
      </c>
      <c r="C195" t="s">
        <v>4279</v>
      </c>
      <c r="D195" t="s">
        <v>4280</v>
      </c>
    </row>
    <row r="196" spans="1:4" x14ac:dyDescent="0.3">
      <c r="A196" s="1" t="s">
        <v>488</v>
      </c>
      <c r="B196" s="1">
        <f t="shared" si="3"/>
        <v>2</v>
      </c>
      <c r="C196" t="s">
        <v>4286</v>
      </c>
      <c r="D196" t="s">
        <v>4287</v>
      </c>
    </row>
    <row r="197" spans="1:4" x14ac:dyDescent="0.3">
      <c r="A197" s="1" t="s">
        <v>491</v>
      </c>
      <c r="B197" s="1">
        <f t="shared" si="3"/>
        <v>2</v>
      </c>
      <c r="C197" t="s">
        <v>4290</v>
      </c>
      <c r="D197" t="s">
        <v>4291</v>
      </c>
    </row>
    <row r="198" spans="1:4" x14ac:dyDescent="0.3">
      <c r="A198" s="1" t="s">
        <v>492</v>
      </c>
      <c r="B198" s="1">
        <f t="shared" si="3"/>
        <v>2</v>
      </c>
      <c r="C198" t="s">
        <v>4292</v>
      </c>
      <c r="D198" t="s">
        <v>4293</v>
      </c>
    </row>
    <row r="199" spans="1:4" x14ac:dyDescent="0.3">
      <c r="A199" s="1" t="s">
        <v>550</v>
      </c>
      <c r="B199" s="1">
        <f t="shared" si="3"/>
        <v>2</v>
      </c>
      <c r="C199" t="s">
        <v>4378</v>
      </c>
      <c r="D199" t="s">
        <v>4379</v>
      </c>
    </row>
    <row r="200" spans="1:4" x14ac:dyDescent="0.3">
      <c r="A200" s="1" t="s">
        <v>571</v>
      </c>
      <c r="B200" s="1">
        <f t="shared" si="3"/>
        <v>2</v>
      </c>
      <c r="C200" t="s">
        <v>4408</v>
      </c>
      <c r="D200" t="s">
        <v>4409</v>
      </c>
    </row>
    <row r="201" spans="1:4" x14ac:dyDescent="0.3">
      <c r="A201" s="1" t="s">
        <v>600</v>
      </c>
      <c r="B201" s="1">
        <f t="shared" si="3"/>
        <v>2</v>
      </c>
      <c r="C201" t="s">
        <v>4447</v>
      </c>
      <c r="D201" t="s">
        <v>4448</v>
      </c>
    </row>
    <row r="202" spans="1:4" x14ac:dyDescent="0.3">
      <c r="A202" s="1" t="s">
        <v>620</v>
      </c>
      <c r="B202" s="1">
        <f t="shared" si="3"/>
        <v>2</v>
      </c>
      <c r="C202" t="s">
        <v>4481</v>
      </c>
      <c r="D202" t="s">
        <v>4482</v>
      </c>
    </row>
    <row r="203" spans="1:4" x14ac:dyDescent="0.3">
      <c r="A203" s="1" t="s">
        <v>635</v>
      </c>
      <c r="B203" s="1">
        <f t="shared" si="3"/>
        <v>2</v>
      </c>
      <c r="C203" t="s">
        <v>4499</v>
      </c>
      <c r="D203" t="s">
        <v>4500</v>
      </c>
    </row>
    <row r="204" spans="1:4" x14ac:dyDescent="0.3">
      <c r="A204" s="1" t="s">
        <v>638</v>
      </c>
      <c r="B204" s="1">
        <f t="shared" si="3"/>
        <v>2</v>
      </c>
      <c r="C204" t="s">
        <v>4505</v>
      </c>
      <c r="D204" t="s">
        <v>4506</v>
      </c>
    </row>
    <row r="205" spans="1:4" x14ac:dyDescent="0.3">
      <c r="A205" s="1" t="s">
        <v>653</v>
      </c>
      <c r="B205" s="1">
        <f t="shared" si="3"/>
        <v>2</v>
      </c>
      <c r="C205" t="s">
        <v>4530</v>
      </c>
      <c r="D205" t="s">
        <v>4531</v>
      </c>
    </row>
    <row r="206" spans="1:4" x14ac:dyDescent="0.3">
      <c r="A206" s="1" t="s">
        <v>657</v>
      </c>
      <c r="B206" s="1">
        <f t="shared" si="3"/>
        <v>2</v>
      </c>
      <c r="C206" t="s">
        <v>4535</v>
      </c>
      <c r="D206" t="s">
        <v>4536</v>
      </c>
    </row>
    <row r="207" spans="1:4" x14ac:dyDescent="0.3">
      <c r="A207" s="1" t="s">
        <v>763</v>
      </c>
      <c r="B207" s="1">
        <f t="shared" si="3"/>
        <v>2</v>
      </c>
      <c r="C207" t="s">
        <v>4689</v>
      </c>
      <c r="D207" t="s">
        <v>4690</v>
      </c>
    </row>
    <row r="208" spans="1:4" x14ac:dyDescent="0.3">
      <c r="A208" s="1" t="s">
        <v>771</v>
      </c>
      <c r="B208" s="1">
        <f t="shared" si="3"/>
        <v>2</v>
      </c>
      <c r="C208" t="s">
        <v>4701</v>
      </c>
      <c r="D208" t="s">
        <v>4702</v>
      </c>
    </row>
    <row r="209" spans="1:4" x14ac:dyDescent="0.3">
      <c r="A209" s="1" t="s">
        <v>812</v>
      </c>
      <c r="B209" s="1">
        <f t="shared" si="3"/>
        <v>2</v>
      </c>
      <c r="C209" t="s">
        <v>4767</v>
      </c>
      <c r="D209" t="s">
        <v>4768</v>
      </c>
    </row>
    <row r="210" spans="1:4" x14ac:dyDescent="0.3">
      <c r="A210" s="1" t="s">
        <v>822</v>
      </c>
      <c r="B210" s="1">
        <f t="shared" si="3"/>
        <v>2</v>
      </c>
      <c r="C210" t="s">
        <v>4785</v>
      </c>
      <c r="D210" t="s">
        <v>4786</v>
      </c>
    </row>
    <row r="211" spans="1:4" x14ac:dyDescent="0.3">
      <c r="A211" s="1" t="s">
        <v>879</v>
      </c>
      <c r="B211" s="1">
        <f t="shared" si="3"/>
        <v>2</v>
      </c>
      <c r="C211" t="s">
        <v>4870</v>
      </c>
      <c r="D211" t="s">
        <v>4871</v>
      </c>
    </row>
    <row r="212" spans="1:4" x14ac:dyDescent="0.3">
      <c r="A212" s="1" t="s">
        <v>911</v>
      </c>
      <c r="B212" s="1">
        <f t="shared" si="3"/>
        <v>2</v>
      </c>
      <c r="C212" t="s">
        <v>4926</v>
      </c>
      <c r="D212" t="s">
        <v>4927</v>
      </c>
    </row>
    <row r="213" spans="1:4" x14ac:dyDescent="0.3">
      <c r="A213" s="1" t="s">
        <v>917</v>
      </c>
      <c r="B213" s="1">
        <f t="shared" si="3"/>
        <v>2</v>
      </c>
      <c r="C213" t="s">
        <v>4935</v>
      </c>
      <c r="D213" t="s">
        <v>4936</v>
      </c>
    </row>
    <row r="214" spans="1:4" x14ac:dyDescent="0.3">
      <c r="A214" s="1" t="s">
        <v>985</v>
      </c>
      <c r="B214" s="1">
        <f t="shared" si="3"/>
        <v>2</v>
      </c>
      <c r="C214" t="s">
        <v>5041</v>
      </c>
      <c r="D214" t="s">
        <v>5042</v>
      </c>
    </row>
    <row r="215" spans="1:4" x14ac:dyDescent="0.3">
      <c r="A215" s="1" t="s">
        <v>999</v>
      </c>
      <c r="B215" s="1">
        <f t="shared" si="3"/>
        <v>2</v>
      </c>
      <c r="C215" t="s">
        <v>5071</v>
      </c>
      <c r="D215" t="s">
        <v>5072</v>
      </c>
    </row>
    <row r="216" spans="1:4" x14ac:dyDescent="0.3">
      <c r="A216" s="1" t="s">
        <v>1017</v>
      </c>
      <c r="B216" s="1">
        <f t="shared" si="3"/>
        <v>2</v>
      </c>
      <c r="C216" t="s">
        <v>5099</v>
      </c>
      <c r="D216" t="s">
        <v>5100</v>
      </c>
    </row>
    <row r="217" spans="1:4" x14ac:dyDescent="0.3">
      <c r="A217" s="1" t="s">
        <v>1049</v>
      </c>
      <c r="B217" s="1">
        <f t="shared" si="3"/>
        <v>2</v>
      </c>
      <c r="C217" t="s">
        <v>5156</v>
      </c>
      <c r="D217" t="s">
        <v>5157</v>
      </c>
    </row>
    <row r="218" spans="1:4" x14ac:dyDescent="0.3">
      <c r="A218" s="1" t="s">
        <v>1115</v>
      </c>
      <c r="B218" s="1">
        <f t="shared" si="3"/>
        <v>2</v>
      </c>
      <c r="C218" t="s">
        <v>5260</v>
      </c>
      <c r="D218" t="s">
        <v>5261</v>
      </c>
    </row>
    <row r="219" spans="1:4" x14ac:dyDescent="0.3">
      <c r="A219" s="1" t="s">
        <v>1137</v>
      </c>
      <c r="B219" s="1">
        <f t="shared" si="3"/>
        <v>2</v>
      </c>
      <c r="C219" t="s">
        <v>5292</v>
      </c>
      <c r="D219" t="s">
        <v>5293</v>
      </c>
    </row>
    <row r="220" spans="1:4" x14ac:dyDescent="0.3">
      <c r="A220" s="1" t="s">
        <v>1140</v>
      </c>
      <c r="B220" s="1">
        <f t="shared" si="3"/>
        <v>2</v>
      </c>
      <c r="C220" t="s">
        <v>5297</v>
      </c>
      <c r="D220" t="s">
        <v>5298</v>
      </c>
    </row>
    <row r="221" spans="1:4" x14ac:dyDescent="0.3">
      <c r="A221" s="1" t="s">
        <v>1162</v>
      </c>
      <c r="B221" s="1">
        <f t="shared" si="3"/>
        <v>2</v>
      </c>
      <c r="C221" t="s">
        <v>5340</v>
      </c>
      <c r="D221" t="s">
        <v>5341</v>
      </c>
    </row>
    <row r="222" spans="1:4" x14ac:dyDescent="0.3">
      <c r="A222" s="1" t="s">
        <v>1200</v>
      </c>
      <c r="B222" s="1">
        <f t="shared" si="3"/>
        <v>2</v>
      </c>
      <c r="C222" t="s">
        <v>5409</v>
      </c>
      <c r="D222" t="s">
        <v>5410</v>
      </c>
    </row>
    <row r="223" spans="1:4" x14ac:dyDescent="0.3">
      <c r="A223" s="1" t="s">
        <v>1204</v>
      </c>
      <c r="B223" s="1">
        <f t="shared" si="3"/>
        <v>2</v>
      </c>
      <c r="C223" t="s">
        <v>5418</v>
      </c>
      <c r="D223" t="s">
        <v>5419</v>
      </c>
    </row>
    <row r="224" spans="1:4" x14ac:dyDescent="0.3">
      <c r="A224" s="1" t="s">
        <v>1228</v>
      </c>
      <c r="B224" s="1">
        <f t="shared" si="3"/>
        <v>2</v>
      </c>
      <c r="C224" t="s">
        <v>5455</v>
      </c>
      <c r="D224" t="s">
        <v>5456</v>
      </c>
    </row>
    <row r="225" spans="1:6" x14ac:dyDescent="0.3">
      <c r="A225" s="1" t="s">
        <v>1328</v>
      </c>
      <c r="B225" s="1">
        <f t="shared" si="3"/>
        <v>2</v>
      </c>
      <c r="C225" t="s">
        <v>5694</v>
      </c>
      <c r="D225" t="s">
        <v>5695</v>
      </c>
    </row>
    <row r="226" spans="1:6" x14ac:dyDescent="0.3">
      <c r="A226" s="1" t="s">
        <v>1347</v>
      </c>
      <c r="B226" s="1">
        <f t="shared" si="3"/>
        <v>2</v>
      </c>
      <c r="C226" t="s">
        <v>5735</v>
      </c>
      <c r="D226" t="s">
        <v>5736</v>
      </c>
    </row>
    <row r="227" spans="1:6" x14ac:dyDescent="0.3">
      <c r="A227" s="1" t="s">
        <v>1364</v>
      </c>
      <c r="B227" s="1">
        <f t="shared" si="3"/>
        <v>2</v>
      </c>
      <c r="C227" t="s">
        <v>5758</v>
      </c>
      <c r="D227" t="s">
        <v>5759</v>
      </c>
    </row>
    <row r="228" spans="1:6" x14ac:dyDescent="0.3">
      <c r="A228" s="1" t="s">
        <v>1412</v>
      </c>
      <c r="B228" s="1">
        <f t="shared" si="3"/>
        <v>2</v>
      </c>
      <c r="C228" t="s">
        <v>5831</v>
      </c>
      <c r="D228" t="s">
        <v>5832</v>
      </c>
    </row>
    <row r="229" spans="1:6" x14ac:dyDescent="0.3">
      <c r="A229" s="1" t="s">
        <v>1442</v>
      </c>
      <c r="B229" s="1">
        <f t="shared" si="3"/>
        <v>2</v>
      </c>
      <c r="C229" t="s">
        <v>5874</v>
      </c>
      <c r="D229" t="s">
        <v>5875</v>
      </c>
    </row>
    <row r="230" spans="1:6" x14ac:dyDescent="0.3">
      <c r="A230" s="1" t="s">
        <v>1471</v>
      </c>
      <c r="B230" s="1">
        <f t="shared" si="3"/>
        <v>2</v>
      </c>
      <c r="C230" t="s">
        <v>5916</v>
      </c>
      <c r="D230" t="s">
        <v>5917</v>
      </c>
    </row>
    <row r="231" spans="1:6" x14ac:dyDescent="0.3">
      <c r="A231" s="1" t="s">
        <v>1492</v>
      </c>
      <c r="B231" s="1">
        <f t="shared" si="3"/>
        <v>2</v>
      </c>
      <c r="C231" t="s">
        <v>5948</v>
      </c>
      <c r="D231" t="s">
        <v>5949</v>
      </c>
    </row>
    <row r="232" spans="1:6" x14ac:dyDescent="0.3">
      <c r="A232" s="1" t="s">
        <v>294</v>
      </c>
      <c r="B232" s="1">
        <f t="shared" si="3"/>
        <v>4</v>
      </c>
      <c r="C232" t="s">
        <v>3939</v>
      </c>
      <c r="D232" t="s">
        <v>3940</v>
      </c>
      <c r="E232" t="s">
        <v>3941</v>
      </c>
      <c r="F232" t="s">
        <v>3942</v>
      </c>
    </row>
    <row r="233" spans="1:6" x14ac:dyDescent="0.3">
      <c r="A233" s="1" t="s">
        <v>309</v>
      </c>
      <c r="B233" s="1">
        <f t="shared" si="3"/>
        <v>4</v>
      </c>
      <c r="C233" t="s">
        <v>4013</v>
      </c>
      <c r="D233" t="s">
        <v>4014</v>
      </c>
      <c r="E233" t="s">
        <v>4015</v>
      </c>
      <c r="F233" t="s">
        <v>4016</v>
      </c>
    </row>
    <row r="234" spans="1:6" x14ac:dyDescent="0.3">
      <c r="A234" s="1" t="s">
        <v>446</v>
      </c>
      <c r="B234" s="1">
        <f t="shared" si="3"/>
        <v>4</v>
      </c>
      <c r="C234" t="s">
        <v>4215</v>
      </c>
      <c r="D234" t="s">
        <v>4216</v>
      </c>
      <c r="E234" t="s">
        <v>4217</v>
      </c>
      <c r="F234" t="s">
        <v>4218</v>
      </c>
    </row>
    <row r="235" spans="1:6" x14ac:dyDescent="0.3">
      <c r="A235" s="1" t="s">
        <v>462</v>
      </c>
      <c r="B235" s="1">
        <f t="shared" si="3"/>
        <v>4</v>
      </c>
      <c r="C235" t="s">
        <v>4248</v>
      </c>
      <c r="D235" t="s">
        <v>4249</v>
      </c>
      <c r="E235" t="s">
        <v>4250</v>
      </c>
      <c r="F235" t="s">
        <v>4251</v>
      </c>
    </row>
    <row r="236" spans="1:6" x14ac:dyDescent="0.3">
      <c r="A236" s="1" t="s">
        <v>470</v>
      </c>
      <c r="B236" s="1">
        <f t="shared" si="3"/>
        <v>4</v>
      </c>
      <c r="C236" t="s">
        <v>4260</v>
      </c>
      <c r="D236" t="s">
        <v>4261</v>
      </c>
      <c r="E236" t="s">
        <v>4262</v>
      </c>
      <c r="F236" t="s">
        <v>4263</v>
      </c>
    </row>
    <row r="237" spans="1:6" x14ac:dyDescent="0.3">
      <c r="A237" s="1" t="s">
        <v>497</v>
      </c>
      <c r="B237" s="1">
        <f t="shared" si="3"/>
        <v>4</v>
      </c>
      <c r="C237" t="s">
        <v>4298</v>
      </c>
      <c r="D237" t="s">
        <v>4299</v>
      </c>
      <c r="E237" t="s">
        <v>4300</v>
      </c>
      <c r="F237" t="s">
        <v>4301</v>
      </c>
    </row>
    <row r="238" spans="1:6" x14ac:dyDescent="0.3">
      <c r="A238" s="1" t="s">
        <v>523</v>
      </c>
      <c r="B238" s="1">
        <f t="shared" si="3"/>
        <v>4</v>
      </c>
      <c r="C238" t="s">
        <v>4340</v>
      </c>
      <c r="D238" t="s">
        <v>4341</v>
      </c>
      <c r="E238" t="s">
        <v>4342</v>
      </c>
      <c r="F238" t="s">
        <v>4343</v>
      </c>
    </row>
    <row r="239" spans="1:6" x14ac:dyDescent="0.3">
      <c r="A239" s="1" t="s">
        <v>588</v>
      </c>
      <c r="B239" s="1">
        <f t="shared" si="3"/>
        <v>4</v>
      </c>
      <c r="C239" t="s">
        <v>4432</v>
      </c>
      <c r="D239" t="s">
        <v>4433</v>
      </c>
      <c r="E239" t="s">
        <v>4434</v>
      </c>
      <c r="F239" t="s">
        <v>4435</v>
      </c>
    </row>
    <row r="240" spans="1:6" x14ac:dyDescent="0.3">
      <c r="A240" s="1" t="s">
        <v>607</v>
      </c>
      <c r="B240" s="1">
        <f t="shared" si="3"/>
        <v>4</v>
      </c>
      <c r="C240" t="s">
        <v>4455</v>
      </c>
      <c r="D240" t="s">
        <v>4456</v>
      </c>
      <c r="E240" t="s">
        <v>4457</v>
      </c>
      <c r="F240" t="s">
        <v>4458</v>
      </c>
    </row>
    <row r="241" spans="1:6" x14ac:dyDescent="0.3">
      <c r="A241" s="1" t="s">
        <v>608</v>
      </c>
      <c r="B241" s="1">
        <f t="shared" si="3"/>
        <v>4</v>
      </c>
      <c r="C241" t="s">
        <v>4459</v>
      </c>
      <c r="D241" t="s">
        <v>4460</v>
      </c>
      <c r="E241" t="s">
        <v>4461</v>
      </c>
      <c r="F241" t="s">
        <v>4462</v>
      </c>
    </row>
    <row r="242" spans="1:6" x14ac:dyDescent="0.3">
      <c r="A242" s="1" t="s">
        <v>671</v>
      </c>
      <c r="B242" s="1">
        <f t="shared" si="3"/>
        <v>4</v>
      </c>
      <c r="C242" t="s">
        <v>4555</v>
      </c>
      <c r="D242" t="s">
        <v>4556</v>
      </c>
      <c r="E242" t="s">
        <v>4557</v>
      </c>
      <c r="F242" t="s">
        <v>4558</v>
      </c>
    </row>
    <row r="243" spans="1:6" x14ac:dyDescent="0.3">
      <c r="A243" s="1" t="s">
        <v>674</v>
      </c>
      <c r="B243" s="1">
        <f t="shared" si="3"/>
        <v>4</v>
      </c>
      <c r="C243" t="s">
        <v>4561</v>
      </c>
      <c r="D243" t="s">
        <v>4562</v>
      </c>
      <c r="E243" t="s">
        <v>4563</v>
      </c>
      <c r="F243" t="s">
        <v>4564</v>
      </c>
    </row>
    <row r="244" spans="1:6" x14ac:dyDescent="0.3">
      <c r="A244" s="1" t="s">
        <v>754</v>
      </c>
      <c r="B244" s="1">
        <f t="shared" si="3"/>
        <v>4</v>
      </c>
      <c r="C244" t="s">
        <v>4673</v>
      </c>
      <c r="D244" t="s">
        <v>4674</v>
      </c>
      <c r="E244" t="s">
        <v>4675</v>
      </c>
      <c r="F244" t="s">
        <v>4676</v>
      </c>
    </row>
    <row r="245" spans="1:6" x14ac:dyDescent="0.3">
      <c r="A245" s="1" t="s">
        <v>768</v>
      </c>
      <c r="B245" s="1">
        <f t="shared" si="3"/>
        <v>4</v>
      </c>
      <c r="C245" t="s">
        <v>4695</v>
      </c>
      <c r="D245" t="s">
        <v>4696</v>
      </c>
      <c r="E245" t="s">
        <v>4697</v>
      </c>
      <c r="F245" t="s">
        <v>4698</v>
      </c>
    </row>
    <row r="246" spans="1:6" x14ac:dyDescent="0.3">
      <c r="A246" s="1" t="s">
        <v>779</v>
      </c>
      <c r="B246" s="1">
        <f t="shared" si="3"/>
        <v>4</v>
      </c>
      <c r="C246" t="s">
        <v>4714</v>
      </c>
      <c r="D246" t="s">
        <v>4715</v>
      </c>
      <c r="E246" t="s">
        <v>4716</v>
      </c>
      <c r="F246" t="s">
        <v>4717</v>
      </c>
    </row>
    <row r="247" spans="1:6" x14ac:dyDescent="0.3">
      <c r="A247" s="1" t="s">
        <v>817</v>
      </c>
      <c r="B247" s="1">
        <f t="shared" si="3"/>
        <v>4</v>
      </c>
      <c r="C247" t="s">
        <v>4776</v>
      </c>
      <c r="D247" t="s">
        <v>4777</v>
      </c>
      <c r="E247" t="s">
        <v>4778</v>
      </c>
      <c r="F247" t="s">
        <v>4779</v>
      </c>
    </row>
    <row r="248" spans="1:6" x14ac:dyDescent="0.3">
      <c r="A248" s="1" t="s">
        <v>895</v>
      </c>
      <c r="B248" s="1">
        <f t="shared" si="3"/>
        <v>4</v>
      </c>
      <c r="C248" t="s">
        <v>4892</v>
      </c>
      <c r="D248" t="s">
        <v>4893</v>
      </c>
      <c r="E248" t="s">
        <v>4894</v>
      </c>
      <c r="F248" t="s">
        <v>4895</v>
      </c>
    </row>
    <row r="249" spans="1:6" x14ac:dyDescent="0.3">
      <c r="A249" s="1" t="s">
        <v>900</v>
      </c>
      <c r="B249" s="1">
        <f t="shared" si="3"/>
        <v>4</v>
      </c>
      <c r="C249" t="s">
        <v>4901</v>
      </c>
      <c r="D249" t="s">
        <v>4902</v>
      </c>
      <c r="E249" t="s">
        <v>4903</v>
      </c>
      <c r="F249" t="s">
        <v>4904</v>
      </c>
    </row>
    <row r="250" spans="1:6" x14ac:dyDescent="0.3">
      <c r="A250" s="1" t="s">
        <v>924</v>
      </c>
      <c r="B250" s="1">
        <f t="shared" si="3"/>
        <v>4</v>
      </c>
      <c r="C250" t="s">
        <v>4944</v>
      </c>
      <c r="D250" t="s">
        <v>4945</v>
      </c>
      <c r="E250" t="s">
        <v>4946</v>
      </c>
      <c r="F250" t="s">
        <v>4947</v>
      </c>
    </row>
    <row r="251" spans="1:6" x14ac:dyDescent="0.3">
      <c r="A251" s="1" t="s">
        <v>962</v>
      </c>
      <c r="B251" s="1">
        <f t="shared" si="3"/>
        <v>4</v>
      </c>
      <c r="C251" t="s">
        <v>4993</v>
      </c>
      <c r="D251" t="s">
        <v>4994</v>
      </c>
      <c r="E251" t="s">
        <v>4995</v>
      </c>
      <c r="F251" t="s">
        <v>4996</v>
      </c>
    </row>
    <row r="252" spans="1:6" x14ac:dyDescent="0.3">
      <c r="A252" s="1" t="s">
        <v>968</v>
      </c>
      <c r="B252" s="1">
        <f t="shared" si="3"/>
        <v>4</v>
      </c>
      <c r="C252" t="s">
        <v>5004</v>
      </c>
      <c r="D252" t="s">
        <v>5005</v>
      </c>
      <c r="E252" t="s">
        <v>5006</v>
      </c>
      <c r="F252" t="s">
        <v>5007</v>
      </c>
    </row>
    <row r="253" spans="1:6" x14ac:dyDescent="0.3">
      <c r="A253" s="1" t="s">
        <v>1020</v>
      </c>
      <c r="B253" s="1">
        <f t="shared" si="3"/>
        <v>4</v>
      </c>
      <c r="C253" t="s">
        <v>5103</v>
      </c>
      <c r="D253" t="s">
        <v>5104</v>
      </c>
      <c r="E253" t="s">
        <v>5105</v>
      </c>
      <c r="F253" t="s">
        <v>5106</v>
      </c>
    </row>
    <row r="254" spans="1:6" x14ac:dyDescent="0.3">
      <c r="A254" s="1" t="s">
        <v>1048</v>
      </c>
      <c r="B254" s="1">
        <f t="shared" si="3"/>
        <v>4</v>
      </c>
      <c r="C254" t="s">
        <v>5152</v>
      </c>
      <c r="D254" t="s">
        <v>5153</v>
      </c>
      <c r="E254" t="s">
        <v>5154</v>
      </c>
      <c r="F254" t="s">
        <v>5155</v>
      </c>
    </row>
    <row r="255" spans="1:6" x14ac:dyDescent="0.3">
      <c r="A255" s="1" t="s">
        <v>1153</v>
      </c>
      <c r="B255" s="1">
        <f t="shared" si="3"/>
        <v>4</v>
      </c>
      <c r="C255" t="s">
        <v>5319</v>
      </c>
      <c r="D255" t="s">
        <v>5320</v>
      </c>
      <c r="E255" t="s">
        <v>5321</v>
      </c>
      <c r="F255" t="s">
        <v>5322</v>
      </c>
    </row>
    <row r="256" spans="1:6" x14ac:dyDescent="0.3">
      <c r="A256" s="1" t="s">
        <v>1188</v>
      </c>
      <c r="B256" s="1">
        <f t="shared" si="3"/>
        <v>4</v>
      </c>
      <c r="C256" t="s">
        <v>5384</v>
      </c>
      <c r="D256" t="s">
        <v>5385</v>
      </c>
      <c r="E256" t="s">
        <v>5386</v>
      </c>
      <c r="F256" t="s">
        <v>5387</v>
      </c>
    </row>
    <row r="257" spans="1:6" x14ac:dyDescent="0.3">
      <c r="A257" s="1" t="s">
        <v>1193</v>
      </c>
      <c r="B257" s="1">
        <f t="shared" si="3"/>
        <v>4</v>
      </c>
      <c r="C257" t="s">
        <v>5393</v>
      </c>
      <c r="D257" t="s">
        <v>5394</v>
      </c>
      <c r="E257" t="s">
        <v>5395</v>
      </c>
      <c r="F257" t="s">
        <v>5396</v>
      </c>
    </row>
    <row r="258" spans="1:6" x14ac:dyDescent="0.3">
      <c r="A258" s="1" t="s">
        <v>1219</v>
      </c>
      <c r="B258" s="1">
        <f t="shared" ref="B258:B321" si="4">COUNTIF(C258:XF258,"* peak *")</f>
        <v>4</v>
      </c>
      <c r="C258" t="s">
        <v>5439</v>
      </c>
      <c r="D258" t="s">
        <v>5440</v>
      </c>
      <c r="E258" t="s">
        <v>5441</v>
      </c>
      <c r="F258" t="s">
        <v>5442</v>
      </c>
    </row>
    <row r="259" spans="1:6" x14ac:dyDescent="0.3">
      <c r="A259" s="1" t="s">
        <v>1226</v>
      </c>
      <c r="B259" s="1">
        <f t="shared" si="4"/>
        <v>4</v>
      </c>
      <c r="C259" t="s">
        <v>5449</v>
      </c>
      <c r="D259" t="s">
        <v>5450</v>
      </c>
      <c r="E259" t="s">
        <v>5451</v>
      </c>
      <c r="F259" t="s">
        <v>5452</v>
      </c>
    </row>
    <row r="260" spans="1:6" x14ac:dyDescent="0.3">
      <c r="A260" s="1" t="s">
        <v>1282</v>
      </c>
      <c r="B260" s="1">
        <f t="shared" si="4"/>
        <v>4</v>
      </c>
      <c r="C260" t="s">
        <v>5602</v>
      </c>
      <c r="D260" t="s">
        <v>5603</v>
      </c>
      <c r="E260" t="s">
        <v>5604</v>
      </c>
      <c r="F260" t="s">
        <v>5605</v>
      </c>
    </row>
    <row r="261" spans="1:6" x14ac:dyDescent="0.3">
      <c r="A261" s="1" t="s">
        <v>1287</v>
      </c>
      <c r="B261" s="1">
        <f t="shared" si="4"/>
        <v>4</v>
      </c>
      <c r="C261" t="s">
        <v>5611</v>
      </c>
      <c r="D261" t="s">
        <v>5612</v>
      </c>
      <c r="E261" t="s">
        <v>5613</v>
      </c>
      <c r="F261" t="s">
        <v>5614</v>
      </c>
    </row>
    <row r="262" spans="1:6" x14ac:dyDescent="0.3">
      <c r="A262" s="1" t="s">
        <v>1353</v>
      </c>
      <c r="B262" s="1">
        <f t="shared" si="4"/>
        <v>4</v>
      </c>
      <c r="C262" t="s">
        <v>5744</v>
      </c>
      <c r="D262" t="s">
        <v>5745</v>
      </c>
      <c r="E262" t="s">
        <v>5746</v>
      </c>
      <c r="F262" t="s">
        <v>5747</v>
      </c>
    </row>
    <row r="263" spans="1:6" x14ac:dyDescent="0.3">
      <c r="A263" s="1" t="s">
        <v>1370</v>
      </c>
      <c r="B263" s="1">
        <f t="shared" si="4"/>
        <v>4</v>
      </c>
      <c r="C263" t="s">
        <v>5768</v>
      </c>
      <c r="D263" t="s">
        <v>5769</v>
      </c>
      <c r="E263" t="s">
        <v>5770</v>
      </c>
      <c r="F263" t="s">
        <v>5771</v>
      </c>
    </row>
    <row r="264" spans="1:6" x14ac:dyDescent="0.3">
      <c r="A264" s="1" t="s">
        <v>1373</v>
      </c>
      <c r="B264" s="1">
        <f t="shared" si="4"/>
        <v>4</v>
      </c>
      <c r="C264" t="s">
        <v>5774</v>
      </c>
      <c r="D264" t="s">
        <v>5775</v>
      </c>
      <c r="E264" t="s">
        <v>5776</v>
      </c>
      <c r="F264" t="s">
        <v>5777</v>
      </c>
    </row>
    <row r="265" spans="1:6" x14ac:dyDescent="0.3">
      <c r="A265" s="1" t="s">
        <v>1391</v>
      </c>
      <c r="B265" s="1">
        <f t="shared" si="4"/>
        <v>4</v>
      </c>
      <c r="C265" t="s">
        <v>5800</v>
      </c>
      <c r="D265" t="s">
        <v>5801</v>
      </c>
      <c r="E265" t="s">
        <v>5802</v>
      </c>
      <c r="F265" t="s">
        <v>5803</v>
      </c>
    </row>
    <row r="266" spans="1:6" x14ac:dyDescent="0.3">
      <c r="A266" s="1" t="s">
        <v>1402</v>
      </c>
      <c r="B266" s="1">
        <f t="shared" si="4"/>
        <v>4</v>
      </c>
      <c r="C266" t="s">
        <v>5816</v>
      </c>
      <c r="D266" t="s">
        <v>5817</v>
      </c>
      <c r="E266" t="s">
        <v>5818</v>
      </c>
      <c r="F266" t="s">
        <v>5819</v>
      </c>
    </row>
    <row r="267" spans="1:6" x14ac:dyDescent="0.3">
      <c r="A267" s="1" t="s">
        <v>1429</v>
      </c>
      <c r="B267" s="1">
        <f t="shared" si="4"/>
        <v>4</v>
      </c>
      <c r="C267" t="s">
        <v>5852</v>
      </c>
      <c r="D267" t="s">
        <v>5853</v>
      </c>
      <c r="E267" t="s">
        <v>5854</v>
      </c>
      <c r="F267" t="s">
        <v>5855</v>
      </c>
    </row>
    <row r="268" spans="1:6" x14ac:dyDescent="0.3">
      <c r="A268" s="1" t="s">
        <v>1434</v>
      </c>
      <c r="B268" s="1">
        <f t="shared" si="4"/>
        <v>4</v>
      </c>
      <c r="C268" t="s">
        <v>5860</v>
      </c>
      <c r="D268" t="s">
        <v>5861</v>
      </c>
      <c r="E268" t="s">
        <v>5862</v>
      </c>
      <c r="F268" t="s">
        <v>5863</v>
      </c>
    </row>
    <row r="269" spans="1:6" x14ac:dyDescent="0.3">
      <c r="A269" s="1" t="s">
        <v>1458</v>
      </c>
      <c r="B269" s="1">
        <f t="shared" si="4"/>
        <v>4</v>
      </c>
      <c r="C269" t="s">
        <v>5896</v>
      </c>
      <c r="D269" t="s">
        <v>5897</v>
      </c>
      <c r="E269" t="s">
        <v>5898</v>
      </c>
      <c r="F269" t="s">
        <v>5899</v>
      </c>
    </row>
    <row r="270" spans="1:6" x14ac:dyDescent="0.3">
      <c r="A270" s="1" t="s">
        <v>1487</v>
      </c>
      <c r="B270" s="1">
        <f t="shared" si="4"/>
        <v>4</v>
      </c>
      <c r="C270" t="s">
        <v>5936</v>
      </c>
      <c r="D270" t="s">
        <v>5937</v>
      </c>
      <c r="E270" t="s">
        <v>5938</v>
      </c>
      <c r="F270" t="s">
        <v>5939</v>
      </c>
    </row>
    <row r="271" spans="1:6" x14ac:dyDescent="0.3">
      <c r="A271" s="1" t="s">
        <v>1682</v>
      </c>
      <c r="B271" s="1">
        <f t="shared" si="4"/>
        <v>4</v>
      </c>
      <c r="C271" t="s">
        <v>6235</v>
      </c>
      <c r="D271" t="s">
        <v>6236</v>
      </c>
      <c r="E271" t="s">
        <v>6237</v>
      </c>
      <c r="F271" t="s">
        <v>6238</v>
      </c>
    </row>
    <row r="272" spans="1:6" x14ac:dyDescent="0.3">
      <c r="A272" s="1" t="s">
        <v>1684</v>
      </c>
      <c r="B272" s="1">
        <f t="shared" si="4"/>
        <v>4</v>
      </c>
      <c r="C272" t="s">
        <v>6246</v>
      </c>
      <c r="D272" t="s">
        <v>6247</v>
      </c>
      <c r="E272" t="s">
        <v>6248</v>
      </c>
      <c r="F272" t="s">
        <v>6249</v>
      </c>
    </row>
    <row r="273" spans="1:6" x14ac:dyDescent="0.3">
      <c r="A273" s="1" t="s">
        <v>1699</v>
      </c>
      <c r="B273" s="1">
        <f t="shared" si="4"/>
        <v>4</v>
      </c>
      <c r="C273" t="s">
        <v>6274</v>
      </c>
      <c r="D273" t="s">
        <v>6275</v>
      </c>
      <c r="E273" t="s">
        <v>6276</v>
      </c>
      <c r="F273" t="s">
        <v>6277</v>
      </c>
    </row>
    <row r="274" spans="1:6" x14ac:dyDescent="0.3">
      <c r="A274" s="1" t="s">
        <v>1706</v>
      </c>
      <c r="B274" s="1">
        <f t="shared" si="4"/>
        <v>4</v>
      </c>
      <c r="C274" t="s">
        <v>6285</v>
      </c>
      <c r="D274" t="s">
        <v>6286</v>
      </c>
      <c r="E274" t="s">
        <v>6287</v>
      </c>
      <c r="F274" t="s">
        <v>6288</v>
      </c>
    </row>
    <row r="275" spans="1:6" x14ac:dyDescent="0.3">
      <c r="A275" s="1" t="s">
        <v>1711</v>
      </c>
      <c r="B275" s="1">
        <f t="shared" si="4"/>
        <v>4</v>
      </c>
      <c r="C275" t="s">
        <v>6296</v>
      </c>
      <c r="D275" t="s">
        <v>6297</v>
      </c>
      <c r="E275" t="s">
        <v>6298</v>
      </c>
      <c r="F275" t="s">
        <v>6299</v>
      </c>
    </row>
    <row r="276" spans="1:6" x14ac:dyDescent="0.3">
      <c r="A276" s="1" t="s">
        <v>1729</v>
      </c>
      <c r="B276" s="1">
        <f t="shared" si="4"/>
        <v>4</v>
      </c>
      <c r="C276" t="s">
        <v>6323</v>
      </c>
      <c r="D276" t="s">
        <v>6324</v>
      </c>
      <c r="E276" t="s">
        <v>6325</v>
      </c>
      <c r="F276" t="s">
        <v>6326</v>
      </c>
    </row>
    <row r="277" spans="1:6" x14ac:dyDescent="0.3">
      <c r="A277" s="1" t="s">
        <v>1741</v>
      </c>
      <c r="B277" s="1">
        <f t="shared" si="4"/>
        <v>4</v>
      </c>
      <c r="C277" t="s">
        <v>6342</v>
      </c>
      <c r="D277" t="s">
        <v>6343</v>
      </c>
      <c r="E277" t="s">
        <v>6344</v>
      </c>
      <c r="F277" t="s">
        <v>6345</v>
      </c>
    </row>
    <row r="278" spans="1:6" x14ac:dyDescent="0.3">
      <c r="A278" s="1" t="s">
        <v>1763</v>
      </c>
      <c r="B278" s="1">
        <f t="shared" si="4"/>
        <v>4</v>
      </c>
      <c r="C278" t="s">
        <v>6382</v>
      </c>
      <c r="D278" t="s">
        <v>6383</v>
      </c>
      <c r="E278" t="s">
        <v>6384</v>
      </c>
      <c r="F278" t="s">
        <v>6385</v>
      </c>
    </row>
    <row r="279" spans="1:6" x14ac:dyDescent="0.3">
      <c r="A279" s="1" t="s">
        <v>1864</v>
      </c>
      <c r="B279" s="1">
        <f t="shared" si="4"/>
        <v>4</v>
      </c>
      <c r="C279" t="s">
        <v>6526</v>
      </c>
      <c r="D279" t="s">
        <v>6527</v>
      </c>
      <c r="E279" t="s">
        <v>6528</v>
      </c>
      <c r="F279" t="s">
        <v>6529</v>
      </c>
    </row>
    <row r="280" spans="1:6" x14ac:dyDescent="0.3">
      <c r="A280" s="1" t="s">
        <v>1876</v>
      </c>
      <c r="B280" s="1">
        <f t="shared" si="4"/>
        <v>4</v>
      </c>
      <c r="C280" t="s">
        <v>6546</v>
      </c>
      <c r="D280" t="s">
        <v>6547</v>
      </c>
      <c r="E280" t="s">
        <v>6548</v>
      </c>
      <c r="F280" t="s">
        <v>6549</v>
      </c>
    </row>
    <row r="281" spans="1:6" x14ac:dyDescent="0.3">
      <c r="A281" s="1" t="s">
        <v>1877</v>
      </c>
      <c r="B281" s="1">
        <f t="shared" si="4"/>
        <v>4</v>
      </c>
      <c r="C281" t="s">
        <v>6550</v>
      </c>
      <c r="D281" t="s">
        <v>6551</v>
      </c>
      <c r="E281" t="s">
        <v>6552</v>
      </c>
      <c r="F281" t="s">
        <v>6553</v>
      </c>
    </row>
    <row r="282" spans="1:6" x14ac:dyDescent="0.3">
      <c r="A282" s="1" t="s">
        <v>1904</v>
      </c>
      <c r="B282" s="1">
        <f t="shared" si="4"/>
        <v>4</v>
      </c>
      <c r="C282" t="s">
        <v>6595</v>
      </c>
      <c r="D282" t="s">
        <v>6596</v>
      </c>
      <c r="E282" t="s">
        <v>6597</v>
      </c>
      <c r="F282" t="s">
        <v>6598</v>
      </c>
    </row>
    <row r="283" spans="1:6" x14ac:dyDescent="0.3">
      <c r="A283" s="1" t="s">
        <v>1905</v>
      </c>
      <c r="B283" s="1">
        <f t="shared" si="4"/>
        <v>4</v>
      </c>
      <c r="C283" t="s">
        <v>6599</v>
      </c>
      <c r="D283" t="s">
        <v>6600</v>
      </c>
      <c r="E283" t="s">
        <v>6601</v>
      </c>
      <c r="F283" t="s">
        <v>6602</v>
      </c>
    </row>
    <row r="284" spans="1:6" x14ac:dyDescent="0.3">
      <c r="A284" s="1" t="s">
        <v>1951</v>
      </c>
      <c r="B284" s="1">
        <f t="shared" si="4"/>
        <v>4</v>
      </c>
      <c r="C284" t="s">
        <v>6662</v>
      </c>
      <c r="D284" t="s">
        <v>6663</v>
      </c>
      <c r="E284" t="s">
        <v>6664</v>
      </c>
      <c r="F284" t="s">
        <v>6665</v>
      </c>
    </row>
    <row r="285" spans="1:6" x14ac:dyDescent="0.3">
      <c r="A285" s="1" t="s">
        <v>1997</v>
      </c>
      <c r="B285" s="1">
        <f t="shared" si="4"/>
        <v>4</v>
      </c>
      <c r="C285" t="s">
        <v>6737</v>
      </c>
      <c r="D285" t="s">
        <v>6738</v>
      </c>
      <c r="E285" t="s">
        <v>6739</v>
      </c>
      <c r="F285" t="s">
        <v>6740</v>
      </c>
    </row>
    <row r="286" spans="1:6" x14ac:dyDescent="0.3">
      <c r="A286" s="1" t="s">
        <v>2080</v>
      </c>
      <c r="B286" s="1">
        <f t="shared" si="4"/>
        <v>4</v>
      </c>
      <c r="C286" t="s">
        <v>6870</v>
      </c>
      <c r="D286" t="s">
        <v>6871</v>
      </c>
      <c r="E286" t="s">
        <v>6872</v>
      </c>
      <c r="F286" t="s">
        <v>6873</v>
      </c>
    </row>
    <row r="287" spans="1:6" x14ac:dyDescent="0.3">
      <c r="A287" s="1" t="s">
        <v>2081</v>
      </c>
      <c r="B287" s="1">
        <f t="shared" si="4"/>
        <v>4</v>
      </c>
      <c r="C287" t="s">
        <v>6874</v>
      </c>
      <c r="D287" t="s">
        <v>6875</v>
      </c>
      <c r="E287" t="s">
        <v>6876</v>
      </c>
      <c r="F287" t="s">
        <v>6877</v>
      </c>
    </row>
    <row r="288" spans="1:6" x14ac:dyDescent="0.3">
      <c r="A288" s="1" t="s">
        <v>2113</v>
      </c>
      <c r="B288" s="1">
        <f t="shared" si="4"/>
        <v>4</v>
      </c>
      <c r="C288" t="s">
        <v>6929</v>
      </c>
      <c r="D288" t="s">
        <v>6930</v>
      </c>
      <c r="E288" t="s">
        <v>6931</v>
      </c>
      <c r="F288" t="s">
        <v>6932</v>
      </c>
    </row>
    <row r="289" spans="1:6" x14ac:dyDescent="0.3">
      <c r="A289" s="1" t="s">
        <v>2131</v>
      </c>
      <c r="B289" s="1">
        <f t="shared" si="4"/>
        <v>4</v>
      </c>
      <c r="C289" t="s">
        <v>6956</v>
      </c>
      <c r="D289" t="s">
        <v>6957</v>
      </c>
      <c r="E289" t="s">
        <v>6958</v>
      </c>
      <c r="F289" t="s">
        <v>6959</v>
      </c>
    </row>
    <row r="290" spans="1:6" x14ac:dyDescent="0.3">
      <c r="A290" s="1" t="s">
        <v>2155</v>
      </c>
      <c r="B290" s="1">
        <f t="shared" si="4"/>
        <v>4</v>
      </c>
      <c r="C290" t="s">
        <v>6992</v>
      </c>
      <c r="D290" t="s">
        <v>6993</v>
      </c>
      <c r="E290" t="s">
        <v>6994</v>
      </c>
      <c r="F290" t="s">
        <v>6995</v>
      </c>
    </row>
    <row r="291" spans="1:6" x14ac:dyDescent="0.3">
      <c r="A291" s="1" t="s">
        <v>2163</v>
      </c>
      <c r="B291" s="1">
        <f t="shared" si="4"/>
        <v>4</v>
      </c>
      <c r="C291" t="s">
        <v>7007</v>
      </c>
      <c r="D291" t="s">
        <v>7008</v>
      </c>
      <c r="E291" t="s">
        <v>7009</v>
      </c>
      <c r="F291" t="s">
        <v>7010</v>
      </c>
    </row>
    <row r="292" spans="1:6" x14ac:dyDescent="0.3">
      <c r="A292" s="1" t="s">
        <v>2182</v>
      </c>
      <c r="B292" s="1">
        <f t="shared" si="4"/>
        <v>4</v>
      </c>
      <c r="C292" t="s">
        <v>7036</v>
      </c>
      <c r="D292" t="s">
        <v>7037</v>
      </c>
      <c r="E292" t="s">
        <v>7038</v>
      </c>
      <c r="F292" t="s">
        <v>7039</v>
      </c>
    </row>
    <row r="293" spans="1:6" x14ac:dyDescent="0.3">
      <c r="A293" s="1" t="s">
        <v>2267</v>
      </c>
      <c r="B293" s="1">
        <f t="shared" si="4"/>
        <v>4</v>
      </c>
      <c r="C293" t="s">
        <v>7172</v>
      </c>
      <c r="D293" t="s">
        <v>7173</v>
      </c>
      <c r="E293" t="s">
        <v>7174</v>
      </c>
      <c r="F293" t="s">
        <v>7175</v>
      </c>
    </row>
    <row r="294" spans="1:6" x14ac:dyDescent="0.3">
      <c r="A294" s="1" t="s">
        <v>2323</v>
      </c>
      <c r="B294" s="1">
        <f t="shared" si="4"/>
        <v>4</v>
      </c>
      <c r="C294" t="s">
        <v>7263</v>
      </c>
      <c r="D294" t="s">
        <v>7264</v>
      </c>
      <c r="E294" t="s">
        <v>7265</v>
      </c>
      <c r="F294" t="s">
        <v>7266</v>
      </c>
    </row>
    <row r="295" spans="1:6" x14ac:dyDescent="0.3">
      <c r="A295" s="1" t="s">
        <v>2326</v>
      </c>
      <c r="B295" s="1">
        <f t="shared" si="4"/>
        <v>4</v>
      </c>
      <c r="C295" t="s">
        <v>7273</v>
      </c>
      <c r="D295" t="s">
        <v>7274</v>
      </c>
      <c r="E295" t="s">
        <v>7275</v>
      </c>
      <c r="F295" t="s">
        <v>7276</v>
      </c>
    </row>
    <row r="296" spans="1:6" x14ac:dyDescent="0.3">
      <c r="A296" s="1" t="s">
        <v>2371</v>
      </c>
      <c r="B296" s="1">
        <f t="shared" si="4"/>
        <v>4</v>
      </c>
      <c r="C296" t="s">
        <v>7354</v>
      </c>
      <c r="D296" t="s">
        <v>7355</v>
      </c>
      <c r="E296" t="s">
        <v>7356</v>
      </c>
      <c r="F296" t="s">
        <v>7357</v>
      </c>
    </row>
    <row r="297" spans="1:6" x14ac:dyDescent="0.3">
      <c r="A297" s="1" t="s">
        <v>2474</v>
      </c>
      <c r="B297" s="1">
        <f t="shared" si="4"/>
        <v>4</v>
      </c>
      <c r="C297" t="s">
        <v>7502</v>
      </c>
      <c r="D297" t="s">
        <v>7503</v>
      </c>
      <c r="E297" t="s">
        <v>7504</v>
      </c>
      <c r="F297" t="s">
        <v>7505</v>
      </c>
    </row>
    <row r="298" spans="1:6" x14ac:dyDescent="0.3">
      <c r="A298" s="1" t="s">
        <v>2512</v>
      </c>
      <c r="B298" s="1">
        <f t="shared" si="4"/>
        <v>4</v>
      </c>
      <c r="C298" t="s">
        <v>7551</v>
      </c>
      <c r="D298" t="s">
        <v>7552</v>
      </c>
      <c r="E298" t="s">
        <v>7553</v>
      </c>
      <c r="F298" t="s">
        <v>7554</v>
      </c>
    </row>
    <row r="299" spans="1:6" x14ac:dyDescent="0.3">
      <c r="A299" s="1" t="s">
        <v>2570</v>
      </c>
      <c r="B299" s="1">
        <f t="shared" si="4"/>
        <v>4</v>
      </c>
      <c r="C299" t="s">
        <v>7639</v>
      </c>
      <c r="D299" t="s">
        <v>7640</v>
      </c>
      <c r="E299" t="s">
        <v>7641</v>
      </c>
      <c r="F299" t="s">
        <v>7642</v>
      </c>
    </row>
    <row r="300" spans="1:6" x14ac:dyDescent="0.3">
      <c r="A300" s="1" t="s">
        <v>2625</v>
      </c>
      <c r="B300" s="1">
        <f t="shared" si="4"/>
        <v>4</v>
      </c>
      <c r="C300" t="s">
        <v>7770</v>
      </c>
      <c r="D300" t="s">
        <v>7771</v>
      </c>
      <c r="E300" t="s">
        <v>7772</v>
      </c>
      <c r="F300" t="s">
        <v>7773</v>
      </c>
    </row>
    <row r="301" spans="1:6" x14ac:dyDescent="0.3">
      <c r="A301" s="1" t="s">
        <v>2722</v>
      </c>
      <c r="B301" s="1">
        <f t="shared" si="4"/>
        <v>4</v>
      </c>
      <c r="C301" t="s">
        <v>7909</v>
      </c>
      <c r="D301" t="s">
        <v>7910</v>
      </c>
      <c r="E301" t="s">
        <v>7911</v>
      </c>
      <c r="F301" t="s">
        <v>7912</v>
      </c>
    </row>
    <row r="302" spans="1:6" x14ac:dyDescent="0.3">
      <c r="A302" s="1" t="s">
        <v>2742</v>
      </c>
      <c r="B302" s="1">
        <f t="shared" si="4"/>
        <v>4</v>
      </c>
      <c r="C302" t="s">
        <v>7956</v>
      </c>
      <c r="D302" t="s">
        <v>7957</v>
      </c>
      <c r="E302" t="s">
        <v>7958</v>
      </c>
      <c r="F302" t="s">
        <v>7959</v>
      </c>
    </row>
    <row r="303" spans="1:6" x14ac:dyDescent="0.3">
      <c r="A303" s="1" t="s">
        <v>2747</v>
      </c>
      <c r="B303" s="1">
        <f t="shared" si="4"/>
        <v>4</v>
      </c>
      <c r="C303" t="s">
        <v>7965</v>
      </c>
      <c r="D303" t="s">
        <v>7966</v>
      </c>
      <c r="E303" t="s">
        <v>7967</v>
      </c>
      <c r="F303" t="s">
        <v>7968</v>
      </c>
    </row>
    <row r="304" spans="1:6" x14ac:dyDescent="0.3">
      <c r="A304" s="1" t="s">
        <v>2767</v>
      </c>
      <c r="B304" s="1">
        <f t="shared" si="4"/>
        <v>4</v>
      </c>
      <c r="C304" t="s">
        <v>7994</v>
      </c>
      <c r="D304" t="s">
        <v>7995</v>
      </c>
      <c r="E304" t="s">
        <v>7996</v>
      </c>
      <c r="F304" t="s">
        <v>7997</v>
      </c>
    </row>
    <row r="305" spans="1:6" x14ac:dyDescent="0.3">
      <c r="A305" s="1" t="s">
        <v>2775</v>
      </c>
      <c r="B305" s="1">
        <f t="shared" si="4"/>
        <v>4</v>
      </c>
      <c r="C305" t="s">
        <v>8009</v>
      </c>
      <c r="D305" t="s">
        <v>8010</v>
      </c>
      <c r="E305" t="s">
        <v>8011</v>
      </c>
      <c r="F305" t="s">
        <v>8012</v>
      </c>
    </row>
    <row r="306" spans="1:6" x14ac:dyDescent="0.3">
      <c r="A306" s="1" t="s">
        <v>2858</v>
      </c>
      <c r="B306" s="1">
        <f t="shared" si="4"/>
        <v>4</v>
      </c>
      <c r="C306" t="s">
        <v>8140</v>
      </c>
      <c r="D306" t="s">
        <v>8141</v>
      </c>
      <c r="E306" t="s">
        <v>8142</v>
      </c>
      <c r="F306" t="s">
        <v>8143</v>
      </c>
    </row>
    <row r="307" spans="1:6" x14ac:dyDescent="0.3">
      <c r="A307" s="1" t="s">
        <v>2864</v>
      </c>
      <c r="B307" s="1">
        <f t="shared" si="4"/>
        <v>4</v>
      </c>
      <c r="C307" t="s">
        <v>8151</v>
      </c>
      <c r="D307" t="s">
        <v>8152</v>
      </c>
      <c r="E307" t="s">
        <v>8153</v>
      </c>
      <c r="F307" t="s">
        <v>8154</v>
      </c>
    </row>
    <row r="308" spans="1:6" x14ac:dyDescent="0.3">
      <c r="A308" s="1" t="s">
        <v>2883</v>
      </c>
      <c r="B308" s="1">
        <f t="shared" si="4"/>
        <v>4</v>
      </c>
      <c r="C308" t="s">
        <v>8176</v>
      </c>
      <c r="D308" t="s">
        <v>8177</v>
      </c>
      <c r="E308" t="s">
        <v>8178</v>
      </c>
      <c r="F308" t="s">
        <v>8179</v>
      </c>
    </row>
    <row r="309" spans="1:6" x14ac:dyDescent="0.3">
      <c r="A309" s="1" t="s">
        <v>2987</v>
      </c>
      <c r="B309" s="1">
        <f t="shared" si="4"/>
        <v>4</v>
      </c>
      <c r="C309" t="s">
        <v>8323</v>
      </c>
      <c r="D309" t="s">
        <v>8324</v>
      </c>
      <c r="E309" t="s">
        <v>8325</v>
      </c>
      <c r="F309" t="s">
        <v>8326</v>
      </c>
    </row>
    <row r="310" spans="1:6" x14ac:dyDescent="0.3">
      <c r="A310" s="1" t="s">
        <v>3023</v>
      </c>
      <c r="B310" s="1">
        <f t="shared" si="4"/>
        <v>4</v>
      </c>
      <c r="C310" t="s">
        <v>8372</v>
      </c>
      <c r="D310" t="s">
        <v>8373</v>
      </c>
      <c r="E310" t="s">
        <v>8374</v>
      </c>
      <c r="F310" t="s">
        <v>8375</v>
      </c>
    </row>
    <row r="311" spans="1:6" x14ac:dyDescent="0.3">
      <c r="A311" s="1" t="s">
        <v>3071</v>
      </c>
      <c r="B311" s="1">
        <f t="shared" si="4"/>
        <v>4</v>
      </c>
      <c r="C311" t="s">
        <v>8439</v>
      </c>
      <c r="D311" t="s">
        <v>8440</v>
      </c>
      <c r="E311" t="s">
        <v>8441</v>
      </c>
      <c r="F311" t="s">
        <v>8442</v>
      </c>
    </row>
    <row r="312" spans="1:6" x14ac:dyDescent="0.3">
      <c r="A312" s="1" t="s">
        <v>3110</v>
      </c>
      <c r="B312" s="1">
        <f t="shared" si="4"/>
        <v>4</v>
      </c>
      <c r="C312" t="s">
        <v>8513</v>
      </c>
      <c r="D312" t="s">
        <v>8514</v>
      </c>
      <c r="E312" t="s">
        <v>8515</v>
      </c>
      <c r="F312" t="s">
        <v>8516</v>
      </c>
    </row>
    <row r="313" spans="1:6" x14ac:dyDescent="0.3">
      <c r="A313" s="1" t="s">
        <v>3170</v>
      </c>
      <c r="B313" s="1">
        <f t="shared" si="4"/>
        <v>4</v>
      </c>
      <c r="C313" t="s">
        <v>8601</v>
      </c>
      <c r="D313" t="s">
        <v>8602</v>
      </c>
      <c r="E313" t="s">
        <v>8603</v>
      </c>
      <c r="F313" t="s">
        <v>8604</v>
      </c>
    </row>
    <row r="314" spans="1:6" x14ac:dyDescent="0.3">
      <c r="A314" s="1" t="s">
        <v>3351</v>
      </c>
      <c r="B314" s="1">
        <f t="shared" si="4"/>
        <v>4</v>
      </c>
      <c r="C314" t="s">
        <v>8852</v>
      </c>
      <c r="D314" t="s">
        <v>8853</v>
      </c>
      <c r="E314" t="s">
        <v>8854</v>
      </c>
      <c r="F314" t="s">
        <v>8855</v>
      </c>
    </row>
    <row r="315" spans="1:6" x14ac:dyDescent="0.3">
      <c r="A315" s="1" t="s">
        <v>3384</v>
      </c>
      <c r="B315" s="1">
        <f t="shared" si="4"/>
        <v>4</v>
      </c>
      <c r="C315" t="s">
        <v>8898</v>
      </c>
      <c r="D315" t="s">
        <v>8899</v>
      </c>
      <c r="E315" t="s">
        <v>8900</v>
      </c>
      <c r="F315" t="s">
        <v>8901</v>
      </c>
    </row>
    <row r="316" spans="1:6" x14ac:dyDescent="0.3">
      <c r="A316" s="1" t="s">
        <v>3411</v>
      </c>
      <c r="B316" s="1">
        <f t="shared" si="4"/>
        <v>4</v>
      </c>
      <c r="C316" t="s">
        <v>8939</v>
      </c>
      <c r="D316" t="s">
        <v>8940</v>
      </c>
      <c r="E316" t="s">
        <v>8941</v>
      </c>
      <c r="F316" t="s">
        <v>8942</v>
      </c>
    </row>
    <row r="317" spans="1:6" x14ac:dyDescent="0.3">
      <c r="A317" s="1" t="s">
        <v>3458</v>
      </c>
      <c r="B317" s="1">
        <f t="shared" si="4"/>
        <v>4</v>
      </c>
      <c r="C317" t="s">
        <v>9013</v>
      </c>
      <c r="D317" t="s">
        <v>9014</v>
      </c>
      <c r="E317" t="s">
        <v>9015</v>
      </c>
      <c r="F317" t="s">
        <v>9016</v>
      </c>
    </row>
    <row r="318" spans="1:6" x14ac:dyDescent="0.3">
      <c r="A318" s="1" t="s">
        <v>4</v>
      </c>
      <c r="B318" s="1">
        <f t="shared" si="4"/>
        <v>3</v>
      </c>
      <c r="C318" t="s">
        <v>3521</v>
      </c>
      <c r="D318" t="s">
        <v>3522</v>
      </c>
      <c r="E318" t="s">
        <v>3523</v>
      </c>
    </row>
    <row r="319" spans="1:6" x14ac:dyDescent="0.3">
      <c r="A319" s="1" t="s">
        <v>28</v>
      </c>
      <c r="B319" s="1">
        <f t="shared" si="4"/>
        <v>3</v>
      </c>
      <c r="C319" t="s">
        <v>3554</v>
      </c>
      <c r="D319" t="s">
        <v>3555</v>
      </c>
      <c r="E319" t="s">
        <v>3556</v>
      </c>
    </row>
    <row r="320" spans="1:6" x14ac:dyDescent="0.3">
      <c r="A320" s="1" t="s">
        <v>50</v>
      </c>
      <c r="B320" s="1">
        <f t="shared" si="4"/>
        <v>3</v>
      </c>
      <c r="C320" t="s">
        <v>3601</v>
      </c>
      <c r="D320" t="s">
        <v>3602</v>
      </c>
      <c r="E320" t="s">
        <v>3603</v>
      </c>
    </row>
    <row r="321" spans="1:5" x14ac:dyDescent="0.3">
      <c r="A321" s="1" t="s">
        <v>63</v>
      </c>
      <c r="B321" s="1">
        <f t="shared" si="4"/>
        <v>3</v>
      </c>
      <c r="C321" t="s">
        <v>3620</v>
      </c>
      <c r="D321" t="s">
        <v>3621</v>
      </c>
      <c r="E321" t="s">
        <v>3622</v>
      </c>
    </row>
    <row r="322" spans="1:5" x14ac:dyDescent="0.3">
      <c r="A322" s="1" t="s">
        <v>85</v>
      </c>
      <c r="B322" s="1">
        <f t="shared" ref="B322:B385" si="5">COUNTIF(C322:XF322,"* peak *")</f>
        <v>3</v>
      </c>
      <c r="C322" t="s">
        <v>3648</v>
      </c>
      <c r="D322" t="s">
        <v>3649</v>
      </c>
      <c r="E322" t="s">
        <v>3650</v>
      </c>
    </row>
    <row r="323" spans="1:5" x14ac:dyDescent="0.3">
      <c r="A323" s="1" t="s">
        <v>119</v>
      </c>
      <c r="B323" s="1">
        <f t="shared" si="5"/>
        <v>3</v>
      </c>
      <c r="C323" t="s">
        <v>3696</v>
      </c>
      <c r="D323" t="s">
        <v>3697</v>
      </c>
      <c r="E323" t="s">
        <v>3698</v>
      </c>
    </row>
    <row r="324" spans="1:5" x14ac:dyDescent="0.3">
      <c r="A324" s="1" t="s">
        <v>177</v>
      </c>
      <c r="B324" s="1">
        <f t="shared" si="5"/>
        <v>3</v>
      </c>
      <c r="C324" t="s">
        <v>3774</v>
      </c>
      <c r="D324" t="s">
        <v>3775</v>
      </c>
      <c r="E324" t="s">
        <v>3776</v>
      </c>
    </row>
    <row r="325" spans="1:5" x14ac:dyDescent="0.3">
      <c r="A325" s="1" t="s">
        <v>204</v>
      </c>
      <c r="B325" s="1">
        <f t="shared" si="5"/>
        <v>3</v>
      </c>
      <c r="C325" t="s">
        <v>3811</v>
      </c>
      <c r="D325" t="s">
        <v>3812</v>
      </c>
      <c r="E325" t="s">
        <v>3813</v>
      </c>
    </row>
    <row r="326" spans="1:5" x14ac:dyDescent="0.3">
      <c r="A326" s="1" t="s">
        <v>211</v>
      </c>
      <c r="B326" s="1">
        <f t="shared" si="5"/>
        <v>3</v>
      </c>
      <c r="C326" t="s">
        <v>3820</v>
      </c>
      <c r="D326" t="s">
        <v>3821</v>
      </c>
      <c r="E326" t="s">
        <v>3822</v>
      </c>
    </row>
    <row r="327" spans="1:5" x14ac:dyDescent="0.3">
      <c r="A327" s="1" t="s">
        <v>231</v>
      </c>
      <c r="B327" s="1">
        <f t="shared" si="5"/>
        <v>3</v>
      </c>
      <c r="C327" t="s">
        <v>3845</v>
      </c>
      <c r="D327" t="s">
        <v>3846</v>
      </c>
      <c r="E327" t="s">
        <v>3847</v>
      </c>
    </row>
    <row r="328" spans="1:5" x14ac:dyDescent="0.3">
      <c r="A328" s="1" t="s">
        <v>234</v>
      </c>
      <c r="B328" s="1">
        <f t="shared" si="5"/>
        <v>3</v>
      </c>
      <c r="C328" t="s">
        <v>3851</v>
      </c>
      <c r="D328" t="s">
        <v>3852</v>
      </c>
      <c r="E328" t="s">
        <v>3853</v>
      </c>
    </row>
    <row r="329" spans="1:5" x14ac:dyDescent="0.3">
      <c r="A329" s="1" t="s">
        <v>304</v>
      </c>
      <c r="B329" s="1">
        <f t="shared" si="5"/>
        <v>3</v>
      </c>
      <c r="C329" t="s">
        <v>4004</v>
      </c>
      <c r="D329" t="s">
        <v>4005</v>
      </c>
      <c r="E329" t="s">
        <v>4006</v>
      </c>
    </row>
    <row r="330" spans="1:5" x14ac:dyDescent="0.3">
      <c r="A330" s="1" t="s">
        <v>313</v>
      </c>
      <c r="B330" s="1">
        <f t="shared" si="5"/>
        <v>3</v>
      </c>
      <c r="C330" t="s">
        <v>4020</v>
      </c>
      <c r="D330" t="s">
        <v>4021</v>
      </c>
      <c r="E330" t="s">
        <v>4022</v>
      </c>
    </row>
    <row r="331" spans="1:5" x14ac:dyDescent="0.3">
      <c r="A331" s="1" t="s">
        <v>327</v>
      </c>
      <c r="B331" s="1">
        <f t="shared" si="5"/>
        <v>3</v>
      </c>
      <c r="C331" t="s">
        <v>4039</v>
      </c>
      <c r="D331" t="s">
        <v>4040</v>
      </c>
      <c r="E331" t="s">
        <v>4041</v>
      </c>
    </row>
    <row r="332" spans="1:5" x14ac:dyDescent="0.3">
      <c r="A332" s="1" t="s">
        <v>360</v>
      </c>
      <c r="B332" s="1">
        <f t="shared" si="5"/>
        <v>3</v>
      </c>
      <c r="C332" t="s">
        <v>4093</v>
      </c>
      <c r="D332" t="s">
        <v>4094</v>
      </c>
      <c r="E332" t="s">
        <v>4095</v>
      </c>
    </row>
    <row r="333" spans="1:5" x14ac:dyDescent="0.3">
      <c r="A333" s="1" t="s">
        <v>370</v>
      </c>
      <c r="B333" s="1">
        <f t="shared" si="5"/>
        <v>3</v>
      </c>
      <c r="C333" t="s">
        <v>4107</v>
      </c>
      <c r="D333" t="s">
        <v>4108</v>
      </c>
      <c r="E333" t="s">
        <v>4109</v>
      </c>
    </row>
    <row r="334" spans="1:5" x14ac:dyDescent="0.3">
      <c r="A334" s="1" t="s">
        <v>398</v>
      </c>
      <c r="B334" s="1">
        <f t="shared" si="5"/>
        <v>3</v>
      </c>
      <c r="C334" t="s">
        <v>4144</v>
      </c>
      <c r="D334" t="s">
        <v>4145</v>
      </c>
      <c r="E334" t="s">
        <v>4146</v>
      </c>
    </row>
    <row r="335" spans="1:5" x14ac:dyDescent="0.3">
      <c r="A335" s="1" t="s">
        <v>409</v>
      </c>
      <c r="B335" s="1">
        <f t="shared" si="5"/>
        <v>3</v>
      </c>
      <c r="C335" t="s">
        <v>4160</v>
      </c>
      <c r="D335" t="s">
        <v>4161</v>
      </c>
      <c r="E335" t="s">
        <v>4162</v>
      </c>
    </row>
    <row r="336" spans="1:5" x14ac:dyDescent="0.3">
      <c r="A336" s="1" t="s">
        <v>416</v>
      </c>
      <c r="B336" s="1">
        <f t="shared" si="5"/>
        <v>3</v>
      </c>
      <c r="C336" t="s">
        <v>4173</v>
      </c>
      <c r="D336" t="s">
        <v>4174</v>
      </c>
      <c r="E336" t="s">
        <v>4175</v>
      </c>
    </row>
    <row r="337" spans="1:5" x14ac:dyDescent="0.3">
      <c r="A337" s="1" t="s">
        <v>453</v>
      </c>
      <c r="B337" s="1">
        <f t="shared" si="5"/>
        <v>3</v>
      </c>
      <c r="C337" t="s">
        <v>4234</v>
      </c>
      <c r="D337" t="s">
        <v>4235</v>
      </c>
      <c r="E337" t="s">
        <v>4236</v>
      </c>
    </row>
    <row r="338" spans="1:5" x14ac:dyDescent="0.3">
      <c r="A338" s="1" t="s">
        <v>457</v>
      </c>
      <c r="B338" s="1">
        <f t="shared" si="5"/>
        <v>3</v>
      </c>
      <c r="C338" t="s">
        <v>4240</v>
      </c>
      <c r="D338" t="s">
        <v>4241</v>
      </c>
      <c r="E338" t="s">
        <v>4242</v>
      </c>
    </row>
    <row r="339" spans="1:5" x14ac:dyDescent="0.3">
      <c r="A339" s="1" t="s">
        <v>511</v>
      </c>
      <c r="B339" s="1">
        <f t="shared" si="5"/>
        <v>3</v>
      </c>
      <c r="C339" t="s">
        <v>4322</v>
      </c>
      <c r="D339" t="s">
        <v>4323</v>
      </c>
      <c r="E339" t="s">
        <v>4324</v>
      </c>
    </row>
    <row r="340" spans="1:5" x14ac:dyDescent="0.3">
      <c r="A340" s="1" t="s">
        <v>521</v>
      </c>
      <c r="B340" s="1">
        <f t="shared" si="5"/>
        <v>3</v>
      </c>
      <c r="C340" t="s">
        <v>4336</v>
      </c>
      <c r="D340" t="s">
        <v>4337</v>
      </c>
      <c r="E340" t="s">
        <v>4338</v>
      </c>
    </row>
    <row r="341" spans="1:5" x14ac:dyDescent="0.3">
      <c r="A341" s="1" t="s">
        <v>534</v>
      </c>
      <c r="B341" s="1">
        <f t="shared" si="5"/>
        <v>3</v>
      </c>
      <c r="C341" t="s">
        <v>4355</v>
      </c>
      <c r="D341" t="s">
        <v>4356</v>
      </c>
      <c r="E341" t="s">
        <v>4357</v>
      </c>
    </row>
    <row r="342" spans="1:5" x14ac:dyDescent="0.3">
      <c r="A342" s="1" t="s">
        <v>541</v>
      </c>
      <c r="B342" s="1">
        <f t="shared" si="5"/>
        <v>3</v>
      </c>
      <c r="C342" t="s">
        <v>4364</v>
      </c>
      <c r="D342" t="s">
        <v>4365</v>
      </c>
      <c r="E342" t="s">
        <v>4366</v>
      </c>
    </row>
    <row r="343" spans="1:5" x14ac:dyDescent="0.3">
      <c r="A343" s="1" t="s">
        <v>548</v>
      </c>
      <c r="B343" s="1">
        <f t="shared" si="5"/>
        <v>3</v>
      </c>
      <c r="C343" t="s">
        <v>4374</v>
      </c>
      <c r="D343" t="s">
        <v>4375</v>
      </c>
      <c r="E343" t="s">
        <v>4376</v>
      </c>
    </row>
    <row r="344" spans="1:5" x14ac:dyDescent="0.3">
      <c r="A344" s="1" t="s">
        <v>565</v>
      </c>
      <c r="B344" s="1">
        <f t="shared" si="5"/>
        <v>3</v>
      </c>
      <c r="C344" t="s">
        <v>4397</v>
      </c>
      <c r="D344" t="s">
        <v>4398</v>
      </c>
      <c r="E344" t="s">
        <v>4399</v>
      </c>
    </row>
    <row r="345" spans="1:5" x14ac:dyDescent="0.3">
      <c r="A345" s="1" t="s">
        <v>619</v>
      </c>
      <c r="B345" s="1">
        <f t="shared" si="5"/>
        <v>3</v>
      </c>
      <c r="C345" t="s">
        <v>4478</v>
      </c>
      <c r="D345" t="s">
        <v>4479</v>
      </c>
      <c r="E345" t="s">
        <v>4480</v>
      </c>
    </row>
    <row r="346" spans="1:5" x14ac:dyDescent="0.3">
      <c r="A346" s="1" t="s">
        <v>630</v>
      </c>
      <c r="B346" s="1">
        <f t="shared" si="5"/>
        <v>3</v>
      </c>
      <c r="C346" t="s">
        <v>4492</v>
      </c>
      <c r="D346" t="s">
        <v>4493</v>
      </c>
      <c r="E346" t="s">
        <v>4494</v>
      </c>
    </row>
    <row r="347" spans="1:5" x14ac:dyDescent="0.3">
      <c r="A347" s="1" t="s">
        <v>651</v>
      </c>
      <c r="B347" s="1">
        <f t="shared" si="5"/>
        <v>3</v>
      </c>
      <c r="C347" t="s">
        <v>4526</v>
      </c>
      <c r="D347" t="s">
        <v>4527</v>
      </c>
      <c r="E347" t="s">
        <v>4528</v>
      </c>
    </row>
    <row r="348" spans="1:5" x14ac:dyDescent="0.3">
      <c r="A348" s="1" t="s">
        <v>667</v>
      </c>
      <c r="B348" s="1">
        <f t="shared" si="5"/>
        <v>3</v>
      </c>
      <c r="C348" t="s">
        <v>4548</v>
      </c>
      <c r="D348" t="s">
        <v>4549</v>
      </c>
      <c r="E348" t="s">
        <v>4550</v>
      </c>
    </row>
    <row r="349" spans="1:5" x14ac:dyDescent="0.3">
      <c r="A349" s="1" t="s">
        <v>687</v>
      </c>
      <c r="B349" s="1">
        <f t="shared" si="5"/>
        <v>3</v>
      </c>
      <c r="C349" t="s">
        <v>4580</v>
      </c>
      <c r="D349" t="s">
        <v>4581</v>
      </c>
      <c r="E349" t="s">
        <v>4582</v>
      </c>
    </row>
    <row r="350" spans="1:5" x14ac:dyDescent="0.3">
      <c r="A350" s="1" t="s">
        <v>712</v>
      </c>
      <c r="B350" s="1">
        <f t="shared" si="5"/>
        <v>3</v>
      </c>
      <c r="C350" t="s">
        <v>4610</v>
      </c>
      <c r="D350" t="s">
        <v>4611</v>
      </c>
      <c r="E350" t="s">
        <v>4612</v>
      </c>
    </row>
    <row r="351" spans="1:5" x14ac:dyDescent="0.3">
      <c r="A351" s="1" t="s">
        <v>723</v>
      </c>
      <c r="B351" s="1">
        <f t="shared" si="5"/>
        <v>3</v>
      </c>
      <c r="C351" t="s">
        <v>4628</v>
      </c>
      <c r="D351" t="s">
        <v>4629</v>
      </c>
      <c r="E351" t="s">
        <v>4630</v>
      </c>
    </row>
    <row r="352" spans="1:5" x14ac:dyDescent="0.3">
      <c r="A352" s="1" t="s">
        <v>742</v>
      </c>
      <c r="B352" s="1">
        <f t="shared" si="5"/>
        <v>3</v>
      </c>
      <c r="C352" t="s">
        <v>4656</v>
      </c>
      <c r="D352" t="s">
        <v>4657</v>
      </c>
      <c r="E352" t="s">
        <v>4658</v>
      </c>
    </row>
    <row r="353" spans="1:5" x14ac:dyDescent="0.3">
      <c r="A353" s="1" t="s">
        <v>760</v>
      </c>
      <c r="B353" s="1">
        <f t="shared" si="5"/>
        <v>3</v>
      </c>
      <c r="C353" t="s">
        <v>4682</v>
      </c>
      <c r="D353" t="s">
        <v>4683</v>
      </c>
      <c r="E353" t="s">
        <v>4684</v>
      </c>
    </row>
    <row r="354" spans="1:5" x14ac:dyDescent="0.3">
      <c r="A354" s="1" t="s">
        <v>761</v>
      </c>
      <c r="B354" s="1">
        <f t="shared" si="5"/>
        <v>3</v>
      </c>
      <c r="C354" t="s">
        <v>4685</v>
      </c>
      <c r="D354" t="s">
        <v>4686</v>
      </c>
      <c r="E354" t="s">
        <v>4687</v>
      </c>
    </row>
    <row r="355" spans="1:5" x14ac:dyDescent="0.3">
      <c r="A355" s="1" t="s">
        <v>787</v>
      </c>
      <c r="B355" s="1">
        <f t="shared" si="5"/>
        <v>3</v>
      </c>
      <c r="C355" t="s">
        <v>4729</v>
      </c>
      <c r="D355" t="s">
        <v>4730</v>
      </c>
      <c r="E355" t="s">
        <v>4731</v>
      </c>
    </row>
    <row r="356" spans="1:5" x14ac:dyDescent="0.3">
      <c r="A356" s="1" t="s">
        <v>796</v>
      </c>
      <c r="B356" s="1">
        <f t="shared" si="5"/>
        <v>3</v>
      </c>
      <c r="C356" t="s">
        <v>4742</v>
      </c>
      <c r="D356" t="s">
        <v>4743</v>
      </c>
      <c r="E356" t="s">
        <v>4744</v>
      </c>
    </row>
    <row r="357" spans="1:5" x14ac:dyDescent="0.3">
      <c r="A357" s="1" t="s">
        <v>815</v>
      </c>
      <c r="B357" s="1">
        <f t="shared" si="5"/>
        <v>3</v>
      </c>
      <c r="C357" t="s">
        <v>4772</v>
      </c>
      <c r="D357" t="s">
        <v>4773</v>
      </c>
      <c r="E357" t="s">
        <v>4774</v>
      </c>
    </row>
    <row r="358" spans="1:5" x14ac:dyDescent="0.3">
      <c r="A358" s="1" t="s">
        <v>829</v>
      </c>
      <c r="B358" s="1">
        <f t="shared" si="5"/>
        <v>3</v>
      </c>
      <c r="C358" t="s">
        <v>4794</v>
      </c>
      <c r="D358" t="s">
        <v>4795</v>
      </c>
      <c r="E358" t="s">
        <v>4796</v>
      </c>
    </row>
    <row r="359" spans="1:5" x14ac:dyDescent="0.3">
      <c r="A359" s="1" t="s">
        <v>831</v>
      </c>
      <c r="B359" s="1">
        <f t="shared" si="5"/>
        <v>3</v>
      </c>
      <c r="C359" t="s">
        <v>4798</v>
      </c>
      <c r="D359" t="s">
        <v>4799</v>
      </c>
      <c r="E359" t="s">
        <v>4800</v>
      </c>
    </row>
    <row r="360" spans="1:5" x14ac:dyDescent="0.3">
      <c r="A360" s="1" t="s">
        <v>841</v>
      </c>
      <c r="B360" s="1">
        <f t="shared" si="5"/>
        <v>3</v>
      </c>
      <c r="C360" t="s">
        <v>4814</v>
      </c>
      <c r="D360" t="s">
        <v>4815</v>
      </c>
      <c r="E360" t="s">
        <v>4816</v>
      </c>
    </row>
    <row r="361" spans="1:5" x14ac:dyDescent="0.3">
      <c r="A361" s="1" t="s">
        <v>865</v>
      </c>
      <c r="B361" s="1">
        <f t="shared" si="5"/>
        <v>3</v>
      </c>
      <c r="C361" t="s">
        <v>4848</v>
      </c>
      <c r="D361" t="s">
        <v>4849</v>
      </c>
      <c r="E361" t="s">
        <v>4850</v>
      </c>
    </row>
    <row r="362" spans="1:5" x14ac:dyDescent="0.3">
      <c r="A362" s="1" t="s">
        <v>880</v>
      </c>
      <c r="B362" s="1">
        <f t="shared" si="5"/>
        <v>3</v>
      </c>
      <c r="C362" t="s">
        <v>4872</v>
      </c>
      <c r="D362" t="s">
        <v>4873</v>
      </c>
      <c r="E362" t="s">
        <v>4874</v>
      </c>
    </row>
    <row r="363" spans="1:5" x14ac:dyDescent="0.3">
      <c r="A363" s="1" t="s">
        <v>883</v>
      </c>
      <c r="B363" s="1">
        <f t="shared" si="5"/>
        <v>3</v>
      </c>
      <c r="C363" t="s">
        <v>4878</v>
      </c>
      <c r="D363" t="s">
        <v>4879</v>
      </c>
      <c r="E363" t="s">
        <v>4880</v>
      </c>
    </row>
    <row r="364" spans="1:5" x14ac:dyDescent="0.3">
      <c r="A364" s="1" t="s">
        <v>906</v>
      </c>
      <c r="B364" s="1">
        <f t="shared" si="5"/>
        <v>3</v>
      </c>
      <c r="C364" t="s">
        <v>4911</v>
      </c>
      <c r="D364" t="s">
        <v>4912</v>
      </c>
      <c r="E364" t="s">
        <v>4913</v>
      </c>
    </row>
    <row r="365" spans="1:5" x14ac:dyDescent="0.3">
      <c r="A365" s="1" t="s">
        <v>983</v>
      </c>
      <c r="B365" s="1">
        <f t="shared" si="5"/>
        <v>3</v>
      </c>
      <c r="C365" t="s">
        <v>5037</v>
      </c>
      <c r="D365" t="s">
        <v>5038</v>
      </c>
      <c r="E365" t="s">
        <v>5039</v>
      </c>
    </row>
    <row r="366" spans="1:5" x14ac:dyDescent="0.3">
      <c r="A366" s="1" t="s">
        <v>1004</v>
      </c>
      <c r="B366" s="1">
        <f t="shared" si="5"/>
        <v>3</v>
      </c>
      <c r="C366" t="s">
        <v>5079</v>
      </c>
      <c r="D366" t="s">
        <v>5080</v>
      </c>
      <c r="E366" t="s">
        <v>5081</v>
      </c>
    </row>
    <row r="367" spans="1:5" x14ac:dyDescent="0.3">
      <c r="A367" s="1" t="s">
        <v>1012</v>
      </c>
      <c r="B367" s="1">
        <f t="shared" si="5"/>
        <v>3</v>
      </c>
      <c r="C367" t="s">
        <v>5090</v>
      </c>
      <c r="D367" t="s">
        <v>5091</v>
      </c>
      <c r="E367" t="s">
        <v>5092</v>
      </c>
    </row>
    <row r="368" spans="1:5" x14ac:dyDescent="0.3">
      <c r="A368" s="1" t="s">
        <v>1026</v>
      </c>
      <c r="B368" s="1">
        <f t="shared" si="5"/>
        <v>3</v>
      </c>
      <c r="C368" t="s">
        <v>5113</v>
      </c>
      <c r="D368" t="s">
        <v>5114</v>
      </c>
      <c r="E368" t="s">
        <v>5115</v>
      </c>
    </row>
    <row r="369" spans="1:5" x14ac:dyDescent="0.3">
      <c r="A369" s="1" t="s">
        <v>1038</v>
      </c>
      <c r="B369" s="1">
        <f t="shared" si="5"/>
        <v>3</v>
      </c>
      <c r="C369" t="s">
        <v>5140</v>
      </c>
      <c r="D369" t="s">
        <v>5141</v>
      </c>
      <c r="E369" t="s">
        <v>5142</v>
      </c>
    </row>
    <row r="370" spans="1:5" x14ac:dyDescent="0.3">
      <c r="A370" s="1" t="s">
        <v>1135</v>
      </c>
      <c r="B370" s="1">
        <f t="shared" si="5"/>
        <v>3</v>
      </c>
      <c r="C370" t="s">
        <v>5288</v>
      </c>
      <c r="D370" t="s">
        <v>5289</v>
      </c>
      <c r="E370" t="s">
        <v>5290</v>
      </c>
    </row>
    <row r="371" spans="1:5" x14ac:dyDescent="0.3">
      <c r="A371" s="1" t="s">
        <v>1152</v>
      </c>
      <c r="B371" s="1">
        <f t="shared" si="5"/>
        <v>3</v>
      </c>
      <c r="C371" t="s">
        <v>5316</v>
      </c>
      <c r="D371" t="s">
        <v>5317</v>
      </c>
      <c r="E371" t="s">
        <v>5318</v>
      </c>
    </row>
    <row r="372" spans="1:5" x14ac:dyDescent="0.3">
      <c r="A372" s="1" t="s">
        <v>1154</v>
      </c>
      <c r="B372" s="1">
        <f t="shared" si="5"/>
        <v>3</v>
      </c>
      <c r="C372" t="s">
        <v>5323</v>
      </c>
      <c r="D372" t="s">
        <v>5324</v>
      </c>
      <c r="E372" t="s">
        <v>5325</v>
      </c>
    </row>
    <row r="373" spans="1:5" x14ac:dyDescent="0.3">
      <c r="A373" s="1" t="s">
        <v>1165</v>
      </c>
      <c r="B373" s="1">
        <f t="shared" si="5"/>
        <v>3</v>
      </c>
      <c r="C373" t="s">
        <v>5344</v>
      </c>
      <c r="D373" t="s">
        <v>5345</v>
      </c>
      <c r="E373" t="s">
        <v>5346</v>
      </c>
    </row>
    <row r="374" spans="1:5" x14ac:dyDescent="0.3">
      <c r="A374" s="1" t="s">
        <v>1175</v>
      </c>
      <c r="B374" s="1">
        <f t="shared" si="5"/>
        <v>3</v>
      </c>
      <c r="C374" t="s">
        <v>5364</v>
      </c>
      <c r="D374" t="s">
        <v>5365</v>
      </c>
      <c r="E374" t="s">
        <v>5366</v>
      </c>
    </row>
    <row r="375" spans="1:5" x14ac:dyDescent="0.3">
      <c r="A375" s="1" t="s">
        <v>1186</v>
      </c>
      <c r="B375" s="1">
        <f t="shared" si="5"/>
        <v>3</v>
      </c>
      <c r="C375" t="s">
        <v>5380</v>
      </c>
      <c r="D375" t="s">
        <v>5381</v>
      </c>
      <c r="E375" t="s">
        <v>5382</v>
      </c>
    </row>
    <row r="376" spans="1:5" x14ac:dyDescent="0.3">
      <c r="A376" s="1" t="s">
        <v>1196</v>
      </c>
      <c r="B376" s="1">
        <f t="shared" si="5"/>
        <v>3</v>
      </c>
      <c r="C376" t="s">
        <v>5401</v>
      </c>
      <c r="D376" t="s">
        <v>5402</v>
      </c>
      <c r="E376" t="s">
        <v>5403</v>
      </c>
    </row>
    <row r="377" spans="1:5" x14ac:dyDescent="0.3">
      <c r="A377" s="1" t="s">
        <v>1211</v>
      </c>
      <c r="B377" s="1">
        <f t="shared" si="5"/>
        <v>3</v>
      </c>
      <c r="C377" t="s">
        <v>5428</v>
      </c>
      <c r="D377" t="s">
        <v>5429</v>
      </c>
      <c r="E377" t="s">
        <v>5430</v>
      </c>
    </row>
    <row r="378" spans="1:5" x14ac:dyDescent="0.3">
      <c r="A378" s="1" t="s">
        <v>1230</v>
      </c>
      <c r="B378" s="1">
        <f t="shared" si="5"/>
        <v>3</v>
      </c>
      <c r="C378" t="s">
        <v>5460</v>
      </c>
      <c r="D378" t="s">
        <v>5461</v>
      </c>
      <c r="E378" t="s">
        <v>5462</v>
      </c>
    </row>
    <row r="379" spans="1:5" x14ac:dyDescent="0.3">
      <c r="A379" s="1" t="s">
        <v>1256</v>
      </c>
      <c r="B379" s="1">
        <f t="shared" si="5"/>
        <v>3</v>
      </c>
      <c r="C379" t="s">
        <v>5565</v>
      </c>
      <c r="D379" t="s">
        <v>5566</v>
      </c>
      <c r="E379" t="s">
        <v>5567</v>
      </c>
    </row>
    <row r="380" spans="1:5" x14ac:dyDescent="0.3">
      <c r="A380" s="1" t="s">
        <v>1261</v>
      </c>
      <c r="B380" s="1">
        <f t="shared" si="5"/>
        <v>3</v>
      </c>
      <c r="C380" t="s">
        <v>5574</v>
      </c>
      <c r="D380" t="s">
        <v>5575</v>
      </c>
      <c r="E380" t="s">
        <v>5576</v>
      </c>
    </row>
    <row r="381" spans="1:5" x14ac:dyDescent="0.3">
      <c r="A381" s="1" t="s">
        <v>1276</v>
      </c>
      <c r="B381" s="1">
        <f t="shared" si="5"/>
        <v>3</v>
      </c>
      <c r="C381" t="s">
        <v>5594</v>
      </c>
      <c r="D381" t="s">
        <v>5595</v>
      </c>
      <c r="E381" t="s">
        <v>5596</v>
      </c>
    </row>
    <row r="382" spans="1:5" x14ac:dyDescent="0.3">
      <c r="A382" s="1" t="s">
        <v>1295</v>
      </c>
      <c r="B382" s="1">
        <f t="shared" si="5"/>
        <v>3</v>
      </c>
      <c r="C382" t="s">
        <v>5624</v>
      </c>
      <c r="D382" t="s">
        <v>5625</v>
      </c>
      <c r="E382" t="s">
        <v>5626</v>
      </c>
    </row>
    <row r="383" spans="1:5" x14ac:dyDescent="0.3">
      <c r="A383" s="1" t="s">
        <v>1302</v>
      </c>
      <c r="B383" s="1">
        <f t="shared" si="5"/>
        <v>3</v>
      </c>
      <c r="C383" t="s">
        <v>5634</v>
      </c>
      <c r="D383" t="s">
        <v>5635</v>
      </c>
      <c r="E383" t="s">
        <v>5636</v>
      </c>
    </row>
    <row r="384" spans="1:5" x14ac:dyDescent="0.3">
      <c r="A384" s="1" t="s">
        <v>1304</v>
      </c>
      <c r="B384" s="1">
        <f t="shared" si="5"/>
        <v>3</v>
      </c>
      <c r="C384" t="s">
        <v>5638</v>
      </c>
      <c r="D384" t="s">
        <v>5639</v>
      </c>
      <c r="E384" t="s">
        <v>5640</v>
      </c>
    </row>
    <row r="385" spans="1:5" x14ac:dyDescent="0.3">
      <c r="A385" s="1" t="s">
        <v>1306</v>
      </c>
      <c r="B385" s="1">
        <f t="shared" si="5"/>
        <v>3</v>
      </c>
      <c r="C385" t="s">
        <v>5647</v>
      </c>
      <c r="D385" t="s">
        <v>5648</v>
      </c>
      <c r="E385" t="s">
        <v>5649</v>
      </c>
    </row>
    <row r="386" spans="1:5" x14ac:dyDescent="0.3">
      <c r="A386" s="1" t="s">
        <v>1307</v>
      </c>
      <c r="B386" s="1">
        <f t="shared" ref="B386:B449" si="6">COUNTIF(C386:XF386,"* peak *")</f>
        <v>3</v>
      </c>
      <c r="C386" t="s">
        <v>5650</v>
      </c>
      <c r="D386" t="s">
        <v>5651</v>
      </c>
      <c r="E386" t="s">
        <v>5652</v>
      </c>
    </row>
    <row r="387" spans="1:5" x14ac:dyDescent="0.3">
      <c r="A387" s="1" t="s">
        <v>1308</v>
      </c>
      <c r="B387" s="1">
        <f t="shared" si="6"/>
        <v>3</v>
      </c>
      <c r="C387" t="s">
        <v>5653</v>
      </c>
      <c r="D387" t="s">
        <v>5654</v>
      </c>
      <c r="E387" t="s">
        <v>5655</v>
      </c>
    </row>
    <row r="388" spans="1:5" x14ac:dyDescent="0.3">
      <c r="A388" s="1" t="s">
        <v>1310</v>
      </c>
      <c r="B388" s="1">
        <f t="shared" si="6"/>
        <v>3</v>
      </c>
      <c r="C388" t="s">
        <v>5662</v>
      </c>
      <c r="D388" t="s">
        <v>5663</v>
      </c>
      <c r="E388" t="s">
        <v>5664</v>
      </c>
    </row>
    <row r="389" spans="1:5" x14ac:dyDescent="0.3">
      <c r="A389" s="1" t="s">
        <v>1316</v>
      </c>
      <c r="B389" s="1">
        <f t="shared" si="6"/>
        <v>3</v>
      </c>
      <c r="C389" t="s">
        <v>5672</v>
      </c>
      <c r="D389" t="s">
        <v>5673</v>
      </c>
      <c r="E389" t="s">
        <v>5674</v>
      </c>
    </row>
    <row r="390" spans="1:5" x14ac:dyDescent="0.3">
      <c r="A390" s="1" t="s">
        <v>1323</v>
      </c>
      <c r="B390" s="1">
        <f t="shared" si="6"/>
        <v>3</v>
      </c>
      <c r="C390" t="s">
        <v>5685</v>
      </c>
      <c r="D390" t="s">
        <v>5686</v>
      </c>
      <c r="E390" t="s">
        <v>5687</v>
      </c>
    </row>
    <row r="391" spans="1:5" x14ac:dyDescent="0.3">
      <c r="A391" s="1" t="s">
        <v>1345</v>
      </c>
      <c r="B391" s="1">
        <f t="shared" si="6"/>
        <v>3</v>
      </c>
      <c r="C391" t="s">
        <v>5730</v>
      </c>
      <c r="D391" t="s">
        <v>5731</v>
      </c>
      <c r="E391" t="s">
        <v>5732</v>
      </c>
    </row>
    <row r="392" spans="1:5" x14ac:dyDescent="0.3">
      <c r="A392" s="1" t="s">
        <v>1381</v>
      </c>
      <c r="B392" s="1">
        <f t="shared" si="6"/>
        <v>3</v>
      </c>
      <c r="C392" t="s">
        <v>5785</v>
      </c>
      <c r="D392" t="s">
        <v>5786</v>
      </c>
      <c r="E392" t="s">
        <v>5787</v>
      </c>
    </row>
    <row r="393" spans="1:5" x14ac:dyDescent="0.3">
      <c r="A393" s="1" t="s">
        <v>1441</v>
      </c>
      <c r="B393" s="1">
        <f t="shared" si="6"/>
        <v>3</v>
      </c>
      <c r="C393" t="s">
        <v>5871</v>
      </c>
      <c r="D393" t="s">
        <v>5872</v>
      </c>
      <c r="E393" t="s">
        <v>5873</v>
      </c>
    </row>
    <row r="394" spans="1:5" x14ac:dyDescent="0.3">
      <c r="A394" s="1" t="s">
        <v>1457</v>
      </c>
      <c r="B394" s="1">
        <f t="shared" si="6"/>
        <v>3</v>
      </c>
      <c r="C394" t="s">
        <v>5893</v>
      </c>
      <c r="D394" t="s">
        <v>5894</v>
      </c>
      <c r="E394" t="s">
        <v>5895</v>
      </c>
    </row>
    <row r="395" spans="1:5" x14ac:dyDescent="0.3">
      <c r="A395" s="1" t="s">
        <v>1496</v>
      </c>
      <c r="B395" s="1">
        <f t="shared" si="6"/>
        <v>3</v>
      </c>
      <c r="C395" t="s">
        <v>5954</v>
      </c>
      <c r="D395" t="s">
        <v>5955</v>
      </c>
      <c r="E395" t="s">
        <v>5956</v>
      </c>
    </row>
    <row r="396" spans="1:5" x14ac:dyDescent="0.3">
      <c r="A396" s="1" t="s">
        <v>1513</v>
      </c>
      <c r="B396" s="1">
        <f t="shared" si="6"/>
        <v>3</v>
      </c>
      <c r="C396" t="s">
        <v>5974</v>
      </c>
      <c r="D396" t="s">
        <v>5975</v>
      </c>
      <c r="E396" t="s">
        <v>5976</v>
      </c>
    </row>
    <row r="397" spans="1:5" x14ac:dyDescent="0.3">
      <c r="A397" s="1" t="s">
        <v>1526</v>
      </c>
      <c r="B397" s="1">
        <f t="shared" si="6"/>
        <v>3</v>
      </c>
      <c r="C397" t="s">
        <v>5993</v>
      </c>
      <c r="D397" t="s">
        <v>5994</v>
      </c>
      <c r="E397" t="s">
        <v>5995</v>
      </c>
    </row>
    <row r="398" spans="1:5" x14ac:dyDescent="0.3">
      <c r="A398" s="1" t="s">
        <v>1566</v>
      </c>
      <c r="B398" s="1">
        <f t="shared" si="6"/>
        <v>3</v>
      </c>
      <c r="C398" t="s">
        <v>6052</v>
      </c>
      <c r="D398" t="s">
        <v>6053</v>
      </c>
      <c r="E398" t="s">
        <v>6054</v>
      </c>
    </row>
    <row r="399" spans="1:5" x14ac:dyDescent="0.3">
      <c r="A399" s="1" t="s">
        <v>1574</v>
      </c>
      <c r="B399" s="1">
        <f t="shared" si="6"/>
        <v>3</v>
      </c>
      <c r="C399" t="s">
        <v>6064</v>
      </c>
      <c r="D399" t="s">
        <v>6065</v>
      </c>
      <c r="E399" t="s">
        <v>6066</v>
      </c>
    </row>
    <row r="400" spans="1:5" x14ac:dyDescent="0.3">
      <c r="A400" s="1" t="s">
        <v>1659</v>
      </c>
      <c r="B400" s="1">
        <f t="shared" si="6"/>
        <v>3</v>
      </c>
      <c r="C400" t="s">
        <v>6199</v>
      </c>
      <c r="D400" t="s">
        <v>6200</v>
      </c>
      <c r="E400" t="s">
        <v>6201</v>
      </c>
    </row>
    <row r="401" spans="1:5" x14ac:dyDescent="0.3">
      <c r="A401" s="1" t="s">
        <v>1681</v>
      </c>
      <c r="B401" s="1">
        <f t="shared" si="6"/>
        <v>3</v>
      </c>
      <c r="C401" t="s">
        <v>6232</v>
      </c>
      <c r="D401" t="s">
        <v>6233</v>
      </c>
      <c r="E401" t="s">
        <v>6234</v>
      </c>
    </row>
    <row r="402" spans="1:5" x14ac:dyDescent="0.3">
      <c r="A402" s="1" t="s">
        <v>1686</v>
      </c>
      <c r="B402" s="1">
        <f t="shared" si="6"/>
        <v>3</v>
      </c>
      <c r="C402" t="s">
        <v>6255</v>
      </c>
      <c r="D402" t="s">
        <v>6256</v>
      </c>
      <c r="E402" t="s">
        <v>6257</v>
      </c>
    </row>
    <row r="403" spans="1:5" x14ac:dyDescent="0.3">
      <c r="A403" s="1" t="s">
        <v>1687</v>
      </c>
      <c r="B403" s="1">
        <f t="shared" si="6"/>
        <v>3</v>
      </c>
      <c r="C403" t="s">
        <v>6258</v>
      </c>
      <c r="D403" t="s">
        <v>6259</v>
      </c>
      <c r="E403" t="s">
        <v>6260</v>
      </c>
    </row>
    <row r="404" spans="1:5" x14ac:dyDescent="0.3">
      <c r="A404" s="1" t="s">
        <v>1708</v>
      </c>
      <c r="B404" s="1">
        <f t="shared" si="6"/>
        <v>3</v>
      </c>
      <c r="C404" t="s">
        <v>6290</v>
      </c>
      <c r="D404" t="s">
        <v>6291</v>
      </c>
      <c r="E404" t="s">
        <v>6292</v>
      </c>
    </row>
    <row r="405" spans="1:5" x14ac:dyDescent="0.3">
      <c r="A405" s="1" t="s">
        <v>1731</v>
      </c>
      <c r="B405" s="1">
        <f t="shared" si="6"/>
        <v>3</v>
      </c>
      <c r="C405" t="s">
        <v>6328</v>
      </c>
      <c r="D405" t="s">
        <v>6329</v>
      </c>
      <c r="E405" t="s">
        <v>6330</v>
      </c>
    </row>
    <row r="406" spans="1:5" x14ac:dyDescent="0.3">
      <c r="A406" s="1" t="s">
        <v>1737</v>
      </c>
      <c r="B406" s="1">
        <f t="shared" si="6"/>
        <v>3</v>
      </c>
      <c r="C406" t="s">
        <v>6336</v>
      </c>
      <c r="D406" t="s">
        <v>6337</v>
      </c>
      <c r="E406" t="s">
        <v>6338</v>
      </c>
    </row>
    <row r="407" spans="1:5" x14ac:dyDescent="0.3">
      <c r="A407" s="1" t="s">
        <v>1750</v>
      </c>
      <c r="B407" s="1">
        <f t="shared" si="6"/>
        <v>3</v>
      </c>
      <c r="C407" t="s">
        <v>6359</v>
      </c>
      <c r="D407" t="s">
        <v>6360</v>
      </c>
      <c r="E407" t="s">
        <v>6361</v>
      </c>
    </row>
    <row r="408" spans="1:5" x14ac:dyDescent="0.3">
      <c r="A408" s="1" t="s">
        <v>1755</v>
      </c>
      <c r="B408" s="1">
        <f t="shared" si="6"/>
        <v>3</v>
      </c>
      <c r="C408" t="s">
        <v>6369</v>
      </c>
      <c r="D408" t="s">
        <v>6370</v>
      </c>
      <c r="E408" t="s">
        <v>6371</v>
      </c>
    </row>
    <row r="409" spans="1:5" x14ac:dyDescent="0.3">
      <c r="A409" s="1" t="s">
        <v>1798</v>
      </c>
      <c r="B409" s="1">
        <f t="shared" si="6"/>
        <v>3</v>
      </c>
      <c r="C409" t="s">
        <v>6431</v>
      </c>
      <c r="D409" t="s">
        <v>6432</v>
      </c>
      <c r="E409" t="s">
        <v>6433</v>
      </c>
    </row>
    <row r="410" spans="1:5" x14ac:dyDescent="0.3">
      <c r="A410" s="1" t="s">
        <v>1825</v>
      </c>
      <c r="B410" s="1">
        <f t="shared" si="6"/>
        <v>3</v>
      </c>
      <c r="C410" t="s">
        <v>6470</v>
      </c>
      <c r="D410" t="s">
        <v>6471</v>
      </c>
      <c r="E410" t="s">
        <v>6472</v>
      </c>
    </row>
    <row r="411" spans="1:5" x14ac:dyDescent="0.3">
      <c r="A411" s="1" t="s">
        <v>1831</v>
      </c>
      <c r="B411" s="1">
        <f t="shared" si="6"/>
        <v>3</v>
      </c>
      <c r="C411" t="s">
        <v>6480</v>
      </c>
      <c r="D411" t="s">
        <v>6481</v>
      </c>
      <c r="E411" t="s">
        <v>6482</v>
      </c>
    </row>
    <row r="412" spans="1:5" x14ac:dyDescent="0.3">
      <c r="A412" s="1" t="s">
        <v>1852</v>
      </c>
      <c r="B412" s="1">
        <f t="shared" si="6"/>
        <v>3</v>
      </c>
      <c r="C412" t="s">
        <v>6506</v>
      </c>
      <c r="D412" t="s">
        <v>6507</v>
      </c>
      <c r="E412" t="s">
        <v>6508</v>
      </c>
    </row>
    <row r="413" spans="1:5" x14ac:dyDescent="0.3">
      <c r="A413" s="1" t="s">
        <v>1859</v>
      </c>
      <c r="B413" s="1">
        <f t="shared" si="6"/>
        <v>3</v>
      </c>
      <c r="C413" t="s">
        <v>6518</v>
      </c>
      <c r="D413" t="s">
        <v>6519</v>
      </c>
      <c r="E413" t="s">
        <v>6520</v>
      </c>
    </row>
    <row r="414" spans="1:5" x14ac:dyDescent="0.3">
      <c r="A414" s="1" t="s">
        <v>1871</v>
      </c>
      <c r="B414" s="1">
        <f t="shared" si="6"/>
        <v>3</v>
      </c>
      <c r="C414" t="s">
        <v>6537</v>
      </c>
      <c r="D414" t="s">
        <v>6538</v>
      </c>
      <c r="E414" t="s">
        <v>6539</v>
      </c>
    </row>
    <row r="415" spans="1:5" x14ac:dyDescent="0.3">
      <c r="A415" s="1" t="s">
        <v>1893</v>
      </c>
      <c r="B415" s="1">
        <f t="shared" si="6"/>
        <v>3</v>
      </c>
      <c r="C415" t="s">
        <v>6576</v>
      </c>
      <c r="D415" t="s">
        <v>6577</v>
      </c>
      <c r="E415" t="s">
        <v>6578</v>
      </c>
    </row>
    <row r="416" spans="1:5" x14ac:dyDescent="0.3">
      <c r="A416" s="1" t="s">
        <v>1907</v>
      </c>
      <c r="B416" s="1">
        <f t="shared" si="6"/>
        <v>3</v>
      </c>
      <c r="C416" t="s">
        <v>6605</v>
      </c>
      <c r="D416" t="s">
        <v>6606</v>
      </c>
      <c r="E416" t="s">
        <v>6607</v>
      </c>
    </row>
    <row r="417" spans="1:5" x14ac:dyDescent="0.3">
      <c r="A417" s="1" t="s">
        <v>1925</v>
      </c>
      <c r="B417" s="1">
        <f t="shared" si="6"/>
        <v>3</v>
      </c>
      <c r="C417" t="s">
        <v>6629</v>
      </c>
      <c r="D417" t="s">
        <v>6630</v>
      </c>
      <c r="E417" t="s">
        <v>6631</v>
      </c>
    </row>
    <row r="418" spans="1:5" x14ac:dyDescent="0.3">
      <c r="A418" s="1" t="s">
        <v>1967</v>
      </c>
      <c r="B418" s="1">
        <f t="shared" si="6"/>
        <v>3</v>
      </c>
      <c r="C418" t="s">
        <v>6687</v>
      </c>
      <c r="D418" t="s">
        <v>6688</v>
      </c>
      <c r="E418" t="s">
        <v>6689</v>
      </c>
    </row>
    <row r="419" spans="1:5" x14ac:dyDescent="0.3">
      <c r="A419" s="1" t="s">
        <v>1975</v>
      </c>
      <c r="B419" s="1">
        <f t="shared" si="6"/>
        <v>3</v>
      </c>
      <c r="C419" t="s">
        <v>6700</v>
      </c>
      <c r="D419" t="s">
        <v>6701</v>
      </c>
      <c r="E419" t="s">
        <v>6702</v>
      </c>
    </row>
    <row r="420" spans="1:5" x14ac:dyDescent="0.3">
      <c r="A420" s="1" t="s">
        <v>1980</v>
      </c>
      <c r="B420" s="1">
        <f t="shared" si="6"/>
        <v>3</v>
      </c>
      <c r="C420" t="s">
        <v>6708</v>
      </c>
      <c r="D420" t="s">
        <v>6709</v>
      </c>
      <c r="E420" t="s">
        <v>6710</v>
      </c>
    </row>
    <row r="421" spans="1:5" x14ac:dyDescent="0.3">
      <c r="A421" s="1" t="s">
        <v>1982</v>
      </c>
      <c r="B421" s="1">
        <f t="shared" si="6"/>
        <v>3</v>
      </c>
      <c r="C421" t="s">
        <v>6717</v>
      </c>
      <c r="D421" t="s">
        <v>6718</v>
      </c>
      <c r="E421" t="s">
        <v>6719</v>
      </c>
    </row>
    <row r="422" spans="1:5" x14ac:dyDescent="0.3">
      <c r="A422" s="1" t="s">
        <v>2085</v>
      </c>
      <c r="B422" s="1">
        <f t="shared" si="6"/>
        <v>3</v>
      </c>
      <c r="C422" t="s">
        <v>6882</v>
      </c>
      <c r="D422" t="s">
        <v>6883</v>
      </c>
      <c r="E422" t="s">
        <v>6884</v>
      </c>
    </row>
    <row r="423" spans="1:5" x14ac:dyDescent="0.3">
      <c r="A423" s="1" t="s">
        <v>2094</v>
      </c>
      <c r="B423" s="1">
        <f t="shared" si="6"/>
        <v>3</v>
      </c>
      <c r="C423" t="s">
        <v>6898</v>
      </c>
      <c r="D423" t="s">
        <v>6899</v>
      </c>
      <c r="E423" t="s">
        <v>6900</v>
      </c>
    </row>
    <row r="424" spans="1:5" x14ac:dyDescent="0.3">
      <c r="A424" s="1" t="s">
        <v>2108</v>
      </c>
      <c r="B424" s="1">
        <f t="shared" si="6"/>
        <v>3</v>
      </c>
      <c r="C424" t="s">
        <v>6922</v>
      </c>
      <c r="D424" t="s">
        <v>6923</v>
      </c>
      <c r="E424" t="s">
        <v>6924</v>
      </c>
    </row>
    <row r="425" spans="1:5" x14ac:dyDescent="0.3">
      <c r="A425" s="1" t="s">
        <v>2135</v>
      </c>
      <c r="B425" s="1">
        <f t="shared" si="6"/>
        <v>3</v>
      </c>
      <c r="C425" t="s">
        <v>6963</v>
      </c>
      <c r="D425" t="s">
        <v>6964</v>
      </c>
      <c r="E425" t="s">
        <v>6965</v>
      </c>
    </row>
    <row r="426" spans="1:5" x14ac:dyDescent="0.3">
      <c r="A426" s="1" t="s">
        <v>2147</v>
      </c>
      <c r="B426" s="1">
        <f t="shared" si="6"/>
        <v>3</v>
      </c>
      <c r="C426" t="s">
        <v>6981</v>
      </c>
      <c r="D426" t="s">
        <v>6982</v>
      </c>
      <c r="E426" t="s">
        <v>6983</v>
      </c>
    </row>
    <row r="427" spans="1:5" x14ac:dyDescent="0.3">
      <c r="A427" s="1" t="s">
        <v>2176</v>
      </c>
      <c r="B427" s="1">
        <f t="shared" si="6"/>
        <v>3</v>
      </c>
      <c r="C427" t="s">
        <v>7026</v>
      </c>
      <c r="D427" t="s">
        <v>7027</v>
      </c>
      <c r="E427" t="s">
        <v>7028</v>
      </c>
    </row>
    <row r="428" spans="1:5" x14ac:dyDescent="0.3">
      <c r="A428" s="1" t="s">
        <v>2180</v>
      </c>
      <c r="B428" s="1">
        <f t="shared" si="6"/>
        <v>3</v>
      </c>
      <c r="C428" t="s">
        <v>7032</v>
      </c>
      <c r="D428" t="s">
        <v>7033</v>
      </c>
      <c r="E428" t="s">
        <v>7034</v>
      </c>
    </row>
    <row r="429" spans="1:5" x14ac:dyDescent="0.3">
      <c r="A429" s="1" t="s">
        <v>2184</v>
      </c>
      <c r="B429" s="1">
        <f t="shared" si="6"/>
        <v>3</v>
      </c>
      <c r="C429" t="s">
        <v>7042</v>
      </c>
      <c r="D429" t="s">
        <v>7043</v>
      </c>
      <c r="E429" t="s">
        <v>7044</v>
      </c>
    </row>
    <row r="430" spans="1:5" x14ac:dyDescent="0.3">
      <c r="A430" s="1" t="s">
        <v>2190</v>
      </c>
      <c r="B430" s="1">
        <f t="shared" si="6"/>
        <v>3</v>
      </c>
      <c r="C430" t="s">
        <v>7053</v>
      </c>
      <c r="D430" t="s">
        <v>7054</v>
      </c>
      <c r="E430" t="s">
        <v>7055</v>
      </c>
    </row>
    <row r="431" spans="1:5" x14ac:dyDescent="0.3">
      <c r="A431" s="1" t="s">
        <v>2197</v>
      </c>
      <c r="B431" s="1">
        <f t="shared" si="6"/>
        <v>3</v>
      </c>
      <c r="C431" t="s">
        <v>7065</v>
      </c>
      <c r="D431" t="s">
        <v>7066</v>
      </c>
      <c r="E431" t="s">
        <v>7067</v>
      </c>
    </row>
    <row r="432" spans="1:5" x14ac:dyDescent="0.3">
      <c r="A432" s="1" t="s">
        <v>2200</v>
      </c>
      <c r="B432" s="1">
        <f t="shared" si="6"/>
        <v>3</v>
      </c>
      <c r="C432" t="s">
        <v>7071</v>
      </c>
      <c r="D432" t="s">
        <v>7072</v>
      </c>
      <c r="E432" t="s">
        <v>7073</v>
      </c>
    </row>
    <row r="433" spans="1:5" x14ac:dyDescent="0.3">
      <c r="A433" s="1" t="s">
        <v>2208</v>
      </c>
      <c r="B433" s="1">
        <f t="shared" si="6"/>
        <v>3</v>
      </c>
      <c r="C433" t="s">
        <v>7081</v>
      </c>
      <c r="D433" t="s">
        <v>7082</v>
      </c>
      <c r="E433" t="s">
        <v>7083</v>
      </c>
    </row>
    <row r="434" spans="1:5" x14ac:dyDescent="0.3">
      <c r="A434" s="1" t="s">
        <v>2221</v>
      </c>
      <c r="B434" s="1">
        <f t="shared" si="6"/>
        <v>3</v>
      </c>
      <c r="C434" t="s">
        <v>7103</v>
      </c>
      <c r="D434" t="s">
        <v>7104</v>
      </c>
      <c r="E434" t="s">
        <v>7105</v>
      </c>
    </row>
    <row r="435" spans="1:5" x14ac:dyDescent="0.3">
      <c r="A435" s="1" t="s">
        <v>2223</v>
      </c>
      <c r="B435" s="1">
        <f t="shared" si="6"/>
        <v>3</v>
      </c>
      <c r="C435" t="s">
        <v>7107</v>
      </c>
      <c r="D435" t="s">
        <v>7108</v>
      </c>
      <c r="E435" t="s">
        <v>7109</v>
      </c>
    </row>
    <row r="436" spans="1:5" x14ac:dyDescent="0.3">
      <c r="A436" s="1" t="s">
        <v>2270</v>
      </c>
      <c r="B436" s="1">
        <f t="shared" si="6"/>
        <v>3</v>
      </c>
      <c r="C436" t="s">
        <v>7179</v>
      </c>
      <c r="D436" t="s">
        <v>7180</v>
      </c>
      <c r="E436" t="s">
        <v>7181</v>
      </c>
    </row>
    <row r="437" spans="1:5" x14ac:dyDescent="0.3">
      <c r="A437" s="1" t="s">
        <v>2311</v>
      </c>
      <c r="B437" s="1">
        <f t="shared" si="6"/>
        <v>3</v>
      </c>
      <c r="C437" t="s">
        <v>7240</v>
      </c>
      <c r="D437" t="s">
        <v>7241</v>
      </c>
      <c r="E437" t="s">
        <v>7242</v>
      </c>
    </row>
    <row r="438" spans="1:5" x14ac:dyDescent="0.3">
      <c r="A438" s="1" t="s">
        <v>2327</v>
      </c>
      <c r="B438" s="1">
        <f t="shared" si="6"/>
        <v>3</v>
      </c>
      <c r="C438" t="s">
        <v>7277</v>
      </c>
      <c r="D438" t="s">
        <v>7278</v>
      </c>
      <c r="E438" t="s">
        <v>7279</v>
      </c>
    </row>
    <row r="439" spans="1:5" x14ac:dyDescent="0.3">
      <c r="A439" s="1" t="s">
        <v>2354</v>
      </c>
      <c r="B439" s="1">
        <f t="shared" si="6"/>
        <v>3</v>
      </c>
      <c r="C439" t="s">
        <v>7332</v>
      </c>
      <c r="D439" t="s">
        <v>7333</v>
      </c>
      <c r="E439" t="s">
        <v>7334</v>
      </c>
    </row>
    <row r="440" spans="1:5" x14ac:dyDescent="0.3">
      <c r="A440" s="1" t="s">
        <v>2438</v>
      </c>
      <c r="B440" s="1">
        <f t="shared" si="6"/>
        <v>3</v>
      </c>
      <c r="C440" t="s">
        <v>7456</v>
      </c>
      <c r="D440" t="s">
        <v>7457</v>
      </c>
      <c r="E440" t="s">
        <v>7458</v>
      </c>
    </row>
    <row r="441" spans="1:5" x14ac:dyDescent="0.3">
      <c r="A441" s="1" t="s">
        <v>2461</v>
      </c>
      <c r="B441" s="1">
        <f t="shared" si="6"/>
        <v>3</v>
      </c>
      <c r="C441" t="s">
        <v>7484</v>
      </c>
      <c r="D441" t="s">
        <v>7485</v>
      </c>
      <c r="E441" t="s">
        <v>7486</v>
      </c>
    </row>
    <row r="442" spans="1:5" x14ac:dyDescent="0.3">
      <c r="A442" s="1" t="s">
        <v>2476</v>
      </c>
      <c r="B442" s="1">
        <f t="shared" si="6"/>
        <v>3</v>
      </c>
      <c r="C442" t="s">
        <v>7507</v>
      </c>
      <c r="D442" t="s">
        <v>7508</v>
      </c>
      <c r="E442" t="s">
        <v>7509</v>
      </c>
    </row>
    <row r="443" spans="1:5" x14ac:dyDescent="0.3">
      <c r="A443" s="1" t="s">
        <v>2563</v>
      </c>
      <c r="B443" s="1">
        <f t="shared" si="6"/>
        <v>3</v>
      </c>
      <c r="C443" t="s">
        <v>7629</v>
      </c>
      <c r="D443" t="s">
        <v>7630</v>
      </c>
      <c r="E443" t="s">
        <v>7631</v>
      </c>
    </row>
    <row r="444" spans="1:5" x14ac:dyDescent="0.3">
      <c r="A444" s="1" t="s">
        <v>2572</v>
      </c>
      <c r="B444" s="1">
        <f t="shared" si="6"/>
        <v>3</v>
      </c>
      <c r="C444" t="s">
        <v>7644</v>
      </c>
      <c r="D444" t="s">
        <v>7645</v>
      </c>
      <c r="E444" t="s">
        <v>7646</v>
      </c>
    </row>
    <row r="445" spans="1:5" x14ac:dyDescent="0.3">
      <c r="A445" s="1" t="s">
        <v>2574</v>
      </c>
      <c r="B445" s="1">
        <f t="shared" si="6"/>
        <v>3</v>
      </c>
      <c r="C445" t="s">
        <v>7648</v>
      </c>
      <c r="D445" t="s">
        <v>7649</v>
      </c>
      <c r="E445" t="s">
        <v>7650</v>
      </c>
    </row>
    <row r="446" spans="1:5" x14ac:dyDescent="0.3">
      <c r="A446" s="1" t="s">
        <v>2588</v>
      </c>
      <c r="B446" s="1">
        <f t="shared" si="6"/>
        <v>3</v>
      </c>
      <c r="C446" t="s">
        <v>7667</v>
      </c>
      <c r="D446" t="s">
        <v>7668</v>
      </c>
      <c r="E446" t="s">
        <v>7669</v>
      </c>
    </row>
    <row r="447" spans="1:5" x14ac:dyDescent="0.3">
      <c r="A447" s="1" t="s">
        <v>2628</v>
      </c>
      <c r="B447" s="1">
        <f t="shared" si="6"/>
        <v>3</v>
      </c>
      <c r="C447" t="s">
        <v>7776</v>
      </c>
      <c r="D447" t="s">
        <v>7777</v>
      </c>
      <c r="E447" t="s">
        <v>7778</v>
      </c>
    </row>
    <row r="448" spans="1:5" x14ac:dyDescent="0.3">
      <c r="A448" s="1" t="s">
        <v>2637</v>
      </c>
      <c r="B448" s="1">
        <f t="shared" si="6"/>
        <v>3</v>
      </c>
      <c r="C448" t="s">
        <v>7792</v>
      </c>
      <c r="D448" t="s">
        <v>7793</v>
      </c>
      <c r="E448" t="s">
        <v>7794</v>
      </c>
    </row>
    <row r="449" spans="1:5" x14ac:dyDescent="0.3">
      <c r="A449" s="1" t="s">
        <v>2662</v>
      </c>
      <c r="B449" s="1">
        <f t="shared" si="6"/>
        <v>3</v>
      </c>
      <c r="C449" t="s">
        <v>7828</v>
      </c>
      <c r="D449" t="s">
        <v>7829</v>
      </c>
      <c r="E449" t="s">
        <v>7830</v>
      </c>
    </row>
    <row r="450" spans="1:5" x14ac:dyDescent="0.3">
      <c r="A450" s="1" t="s">
        <v>2663</v>
      </c>
      <c r="B450" s="1">
        <f t="shared" ref="B450:B513" si="7">COUNTIF(C450:XF450,"* peak *")</f>
        <v>3</v>
      </c>
      <c r="C450" t="s">
        <v>7831</v>
      </c>
      <c r="D450" t="s">
        <v>7832</v>
      </c>
      <c r="E450" t="s">
        <v>7833</v>
      </c>
    </row>
    <row r="451" spans="1:5" x14ac:dyDescent="0.3">
      <c r="A451" s="1" t="s">
        <v>2680</v>
      </c>
      <c r="B451" s="1">
        <f t="shared" si="7"/>
        <v>3</v>
      </c>
      <c r="C451" t="s">
        <v>7859</v>
      </c>
      <c r="D451" t="s">
        <v>7860</v>
      </c>
      <c r="E451" t="s">
        <v>7861</v>
      </c>
    </row>
    <row r="452" spans="1:5" x14ac:dyDescent="0.3">
      <c r="A452" s="1" t="s">
        <v>2713</v>
      </c>
      <c r="B452" s="1">
        <f t="shared" si="7"/>
        <v>3</v>
      </c>
      <c r="C452" t="s">
        <v>7896</v>
      </c>
      <c r="D452" t="s">
        <v>7897</v>
      </c>
      <c r="E452" t="s">
        <v>7898</v>
      </c>
    </row>
    <row r="453" spans="1:5" x14ac:dyDescent="0.3">
      <c r="A453" s="1" t="s">
        <v>2731</v>
      </c>
      <c r="B453" s="1">
        <f t="shared" si="7"/>
        <v>3</v>
      </c>
      <c r="C453" t="s">
        <v>7929</v>
      </c>
      <c r="D453" t="s">
        <v>7930</v>
      </c>
      <c r="E453" t="s">
        <v>7931</v>
      </c>
    </row>
    <row r="454" spans="1:5" x14ac:dyDescent="0.3">
      <c r="A454" s="1" t="s">
        <v>2762</v>
      </c>
      <c r="B454" s="1">
        <f t="shared" si="7"/>
        <v>3</v>
      </c>
      <c r="C454" t="s">
        <v>7985</v>
      </c>
      <c r="D454" t="s">
        <v>7986</v>
      </c>
      <c r="E454" t="s">
        <v>7987</v>
      </c>
    </row>
    <row r="455" spans="1:5" x14ac:dyDescent="0.3">
      <c r="A455" s="1" t="s">
        <v>2780</v>
      </c>
      <c r="B455" s="1">
        <f t="shared" si="7"/>
        <v>3</v>
      </c>
      <c r="C455" t="s">
        <v>8019</v>
      </c>
      <c r="D455" t="s">
        <v>8020</v>
      </c>
      <c r="E455" t="s">
        <v>8021</v>
      </c>
    </row>
    <row r="456" spans="1:5" x14ac:dyDescent="0.3">
      <c r="A456" s="1" t="s">
        <v>2783</v>
      </c>
      <c r="B456" s="1">
        <f t="shared" si="7"/>
        <v>3</v>
      </c>
      <c r="C456" t="s">
        <v>8024</v>
      </c>
      <c r="D456" t="s">
        <v>8025</v>
      </c>
      <c r="E456" t="s">
        <v>8026</v>
      </c>
    </row>
    <row r="457" spans="1:5" x14ac:dyDescent="0.3">
      <c r="A457" s="1" t="s">
        <v>2819</v>
      </c>
      <c r="B457" s="1">
        <f t="shared" si="7"/>
        <v>3</v>
      </c>
      <c r="C457" t="s">
        <v>8070</v>
      </c>
      <c r="D457" t="s">
        <v>8071</v>
      </c>
      <c r="E457" t="s">
        <v>8072</v>
      </c>
    </row>
    <row r="458" spans="1:5" x14ac:dyDescent="0.3">
      <c r="A458" s="1" t="s">
        <v>2826</v>
      </c>
      <c r="B458" s="1">
        <f t="shared" si="7"/>
        <v>3</v>
      </c>
      <c r="C458" t="s">
        <v>8088</v>
      </c>
      <c r="D458" t="s">
        <v>8089</v>
      </c>
      <c r="E458" t="s">
        <v>8090</v>
      </c>
    </row>
    <row r="459" spans="1:5" x14ac:dyDescent="0.3">
      <c r="A459" s="1" t="s">
        <v>2832</v>
      </c>
      <c r="B459" s="1">
        <f t="shared" si="7"/>
        <v>3</v>
      </c>
      <c r="C459" t="s">
        <v>8097</v>
      </c>
      <c r="D459" t="s">
        <v>8098</v>
      </c>
      <c r="E459" t="s">
        <v>8099</v>
      </c>
    </row>
    <row r="460" spans="1:5" x14ac:dyDescent="0.3">
      <c r="A460" s="1" t="s">
        <v>2866</v>
      </c>
      <c r="B460" s="1">
        <f t="shared" si="7"/>
        <v>3</v>
      </c>
      <c r="C460" t="s">
        <v>8156</v>
      </c>
      <c r="D460" t="s">
        <v>8157</v>
      </c>
      <c r="E460" t="s">
        <v>8158</v>
      </c>
    </row>
    <row r="461" spans="1:5" x14ac:dyDescent="0.3">
      <c r="A461" s="1" t="s">
        <v>2907</v>
      </c>
      <c r="B461" s="1">
        <f t="shared" si="7"/>
        <v>3</v>
      </c>
      <c r="C461" t="s">
        <v>8213</v>
      </c>
      <c r="D461" t="s">
        <v>8214</v>
      </c>
      <c r="E461" t="s">
        <v>8215</v>
      </c>
    </row>
    <row r="462" spans="1:5" x14ac:dyDescent="0.3">
      <c r="A462" s="1" t="s">
        <v>2912</v>
      </c>
      <c r="B462" s="1">
        <f t="shared" si="7"/>
        <v>3</v>
      </c>
      <c r="C462" t="s">
        <v>8222</v>
      </c>
      <c r="D462" t="s">
        <v>8223</v>
      </c>
      <c r="E462" t="s">
        <v>8224</v>
      </c>
    </row>
    <row r="463" spans="1:5" x14ac:dyDescent="0.3">
      <c r="A463" s="1" t="s">
        <v>2949</v>
      </c>
      <c r="B463" s="1">
        <f t="shared" si="7"/>
        <v>3</v>
      </c>
      <c r="C463" t="s">
        <v>8268</v>
      </c>
      <c r="D463" t="s">
        <v>8269</v>
      </c>
      <c r="E463" t="s">
        <v>8270</v>
      </c>
    </row>
    <row r="464" spans="1:5" x14ac:dyDescent="0.3">
      <c r="A464" s="1" t="s">
        <v>2950</v>
      </c>
      <c r="B464" s="1">
        <f t="shared" si="7"/>
        <v>3</v>
      </c>
      <c r="C464" t="s">
        <v>8271</v>
      </c>
      <c r="D464" t="s">
        <v>8272</v>
      </c>
      <c r="E464" t="s">
        <v>8273</v>
      </c>
    </row>
    <row r="465" spans="1:5" x14ac:dyDescent="0.3">
      <c r="A465" s="1" t="s">
        <v>2954</v>
      </c>
      <c r="B465" s="1">
        <f t="shared" si="7"/>
        <v>3</v>
      </c>
      <c r="C465" t="s">
        <v>8278</v>
      </c>
      <c r="D465" t="s">
        <v>8279</v>
      </c>
      <c r="E465" t="s">
        <v>8280</v>
      </c>
    </row>
    <row r="466" spans="1:5" x14ac:dyDescent="0.3">
      <c r="A466" s="1" t="s">
        <v>2981</v>
      </c>
      <c r="B466" s="1">
        <f t="shared" si="7"/>
        <v>3</v>
      </c>
      <c r="C466" t="s">
        <v>8313</v>
      </c>
      <c r="D466" t="s">
        <v>8314</v>
      </c>
      <c r="E466" t="s">
        <v>8315</v>
      </c>
    </row>
    <row r="467" spans="1:5" x14ac:dyDescent="0.3">
      <c r="A467" s="1" t="s">
        <v>3012</v>
      </c>
      <c r="B467" s="1">
        <f t="shared" si="7"/>
        <v>3</v>
      </c>
      <c r="C467" t="s">
        <v>8359</v>
      </c>
      <c r="D467" t="s">
        <v>8360</v>
      </c>
      <c r="E467" t="s">
        <v>8361</v>
      </c>
    </row>
    <row r="468" spans="1:5" x14ac:dyDescent="0.3">
      <c r="A468" s="1" t="s">
        <v>3043</v>
      </c>
      <c r="B468" s="1">
        <f t="shared" si="7"/>
        <v>3</v>
      </c>
      <c r="C468" t="s">
        <v>8403</v>
      </c>
      <c r="D468" t="s">
        <v>8404</v>
      </c>
      <c r="E468" t="s">
        <v>8405</v>
      </c>
    </row>
    <row r="469" spans="1:5" x14ac:dyDescent="0.3">
      <c r="A469" s="1" t="s">
        <v>3081</v>
      </c>
      <c r="B469" s="1">
        <f t="shared" si="7"/>
        <v>3</v>
      </c>
      <c r="C469" t="s">
        <v>8453</v>
      </c>
      <c r="D469" t="s">
        <v>8454</v>
      </c>
      <c r="E469" t="s">
        <v>8455</v>
      </c>
    </row>
    <row r="470" spans="1:5" x14ac:dyDescent="0.3">
      <c r="A470" s="1" t="s">
        <v>3106</v>
      </c>
      <c r="B470" s="1">
        <f t="shared" si="7"/>
        <v>3</v>
      </c>
      <c r="C470" t="s">
        <v>8507</v>
      </c>
      <c r="D470" t="s">
        <v>8508</v>
      </c>
      <c r="E470" t="s">
        <v>8509</v>
      </c>
    </row>
    <row r="471" spans="1:5" x14ac:dyDescent="0.3">
      <c r="A471" s="1" t="s">
        <v>3124</v>
      </c>
      <c r="B471" s="1">
        <f t="shared" si="7"/>
        <v>3</v>
      </c>
      <c r="C471" t="s">
        <v>8536</v>
      </c>
      <c r="D471" t="s">
        <v>8537</v>
      </c>
      <c r="E471" t="s">
        <v>8538</v>
      </c>
    </row>
    <row r="472" spans="1:5" x14ac:dyDescent="0.3">
      <c r="A472" s="1" t="s">
        <v>3125</v>
      </c>
      <c r="B472" s="1">
        <f t="shared" si="7"/>
        <v>3</v>
      </c>
      <c r="C472" t="s">
        <v>8539</v>
      </c>
      <c r="D472" t="s">
        <v>8540</v>
      </c>
      <c r="E472" t="s">
        <v>8541</v>
      </c>
    </row>
    <row r="473" spans="1:5" x14ac:dyDescent="0.3">
      <c r="A473" s="1" t="s">
        <v>3215</v>
      </c>
      <c r="B473" s="1">
        <f t="shared" si="7"/>
        <v>3</v>
      </c>
      <c r="C473" t="s">
        <v>8665</v>
      </c>
      <c r="D473" t="s">
        <v>8666</v>
      </c>
      <c r="E473" t="s">
        <v>8667</v>
      </c>
    </row>
    <row r="474" spans="1:5" x14ac:dyDescent="0.3">
      <c r="A474" s="1" t="s">
        <v>3235</v>
      </c>
      <c r="B474" s="1">
        <f t="shared" si="7"/>
        <v>3</v>
      </c>
      <c r="C474" t="s">
        <v>8692</v>
      </c>
      <c r="D474" t="s">
        <v>8693</v>
      </c>
      <c r="E474" t="s">
        <v>8694</v>
      </c>
    </row>
    <row r="475" spans="1:5" x14ac:dyDescent="0.3">
      <c r="A475" s="1" t="s">
        <v>3281</v>
      </c>
      <c r="B475" s="1">
        <f t="shared" si="7"/>
        <v>3</v>
      </c>
      <c r="C475" t="s">
        <v>8763</v>
      </c>
      <c r="D475" t="s">
        <v>8764</v>
      </c>
      <c r="E475" t="s">
        <v>8765</v>
      </c>
    </row>
    <row r="476" spans="1:5" x14ac:dyDescent="0.3">
      <c r="A476" s="1" t="s">
        <v>3339</v>
      </c>
      <c r="B476" s="1">
        <f t="shared" si="7"/>
        <v>3</v>
      </c>
      <c r="C476" t="s">
        <v>8838</v>
      </c>
      <c r="D476" t="s">
        <v>8839</v>
      </c>
      <c r="E476" t="s">
        <v>8840</v>
      </c>
    </row>
    <row r="477" spans="1:5" x14ac:dyDescent="0.3">
      <c r="A477" s="1" t="s">
        <v>3380</v>
      </c>
      <c r="B477" s="1">
        <f t="shared" si="7"/>
        <v>3</v>
      </c>
      <c r="C477" t="s">
        <v>8892</v>
      </c>
      <c r="D477" t="s">
        <v>8893</v>
      </c>
      <c r="E477" t="s">
        <v>8894</v>
      </c>
    </row>
    <row r="478" spans="1:5" x14ac:dyDescent="0.3">
      <c r="A478" s="1" t="s">
        <v>3390</v>
      </c>
      <c r="B478" s="1">
        <f t="shared" si="7"/>
        <v>3</v>
      </c>
      <c r="C478" t="s">
        <v>8909</v>
      </c>
      <c r="D478" t="s">
        <v>8910</v>
      </c>
      <c r="E478" t="s">
        <v>8911</v>
      </c>
    </row>
    <row r="479" spans="1:5" x14ac:dyDescent="0.3">
      <c r="A479" s="1" t="s">
        <v>3397</v>
      </c>
      <c r="B479" s="1">
        <f t="shared" si="7"/>
        <v>3</v>
      </c>
      <c r="C479" t="s">
        <v>8918</v>
      </c>
      <c r="D479" t="s">
        <v>8919</v>
      </c>
      <c r="E479" t="s">
        <v>8920</v>
      </c>
    </row>
    <row r="480" spans="1:5" x14ac:dyDescent="0.3">
      <c r="A480" s="1" t="s">
        <v>3423</v>
      </c>
      <c r="B480" s="1">
        <f t="shared" si="7"/>
        <v>3</v>
      </c>
      <c r="C480" t="s">
        <v>8961</v>
      </c>
      <c r="D480" t="s">
        <v>8962</v>
      </c>
      <c r="E480" t="s">
        <v>8963</v>
      </c>
    </row>
    <row r="481" spans="1:5" x14ac:dyDescent="0.3">
      <c r="A481" s="1" t="s">
        <v>3452</v>
      </c>
      <c r="B481" s="1">
        <f t="shared" si="7"/>
        <v>3</v>
      </c>
      <c r="C481" t="s">
        <v>9003</v>
      </c>
      <c r="D481" t="s">
        <v>9004</v>
      </c>
      <c r="E481" t="s">
        <v>9005</v>
      </c>
    </row>
    <row r="482" spans="1:5" x14ac:dyDescent="0.3">
      <c r="A482" s="1" t="s">
        <v>3473</v>
      </c>
      <c r="B482" s="1">
        <f t="shared" si="7"/>
        <v>3</v>
      </c>
      <c r="C482" t="s">
        <v>9038</v>
      </c>
      <c r="D482" t="s">
        <v>9039</v>
      </c>
      <c r="E482" t="s">
        <v>9040</v>
      </c>
    </row>
    <row r="483" spans="1:5" x14ac:dyDescent="0.3">
      <c r="A483" s="1" t="s">
        <v>3501</v>
      </c>
      <c r="B483" s="1">
        <f t="shared" si="7"/>
        <v>3</v>
      </c>
      <c r="C483" t="s">
        <v>9076</v>
      </c>
      <c r="D483" t="s">
        <v>9077</v>
      </c>
      <c r="E483" t="s">
        <v>9078</v>
      </c>
    </row>
    <row r="484" spans="1:5" x14ac:dyDescent="0.3">
      <c r="A484" s="1" t="s">
        <v>2</v>
      </c>
      <c r="B484" s="1">
        <f t="shared" si="7"/>
        <v>2</v>
      </c>
      <c r="C484" t="s">
        <v>3517</v>
      </c>
      <c r="D484" t="s">
        <v>3518</v>
      </c>
    </row>
    <row r="485" spans="1:5" x14ac:dyDescent="0.3">
      <c r="A485" s="1" t="s">
        <v>8</v>
      </c>
      <c r="B485" s="1">
        <f t="shared" si="7"/>
        <v>2</v>
      </c>
      <c r="C485" t="s">
        <v>3527</v>
      </c>
      <c r="D485" t="s">
        <v>3528</v>
      </c>
    </row>
    <row r="486" spans="1:5" x14ac:dyDescent="0.3">
      <c r="A486" s="1" t="s">
        <v>14</v>
      </c>
      <c r="B486" s="1">
        <f t="shared" si="7"/>
        <v>2</v>
      </c>
      <c r="C486" t="s">
        <v>3536</v>
      </c>
      <c r="D486" t="s">
        <v>3537</v>
      </c>
    </row>
    <row r="487" spans="1:5" x14ac:dyDescent="0.3">
      <c r="A487" s="1" t="s">
        <v>15</v>
      </c>
      <c r="B487" s="1">
        <f t="shared" si="7"/>
        <v>2</v>
      </c>
      <c r="C487" t="s">
        <v>3538</v>
      </c>
      <c r="D487" t="s">
        <v>3539</v>
      </c>
    </row>
    <row r="488" spans="1:5" x14ac:dyDescent="0.3">
      <c r="A488" s="1" t="s">
        <v>21</v>
      </c>
      <c r="B488" s="1">
        <f t="shared" si="7"/>
        <v>2</v>
      </c>
      <c r="C488" t="s">
        <v>3545</v>
      </c>
      <c r="D488" t="s">
        <v>3546</v>
      </c>
    </row>
    <row r="489" spans="1:5" x14ac:dyDescent="0.3">
      <c r="A489" s="1" t="s">
        <v>27</v>
      </c>
      <c r="B489" s="1">
        <f t="shared" si="7"/>
        <v>2</v>
      </c>
      <c r="C489" t="s">
        <v>3552</v>
      </c>
      <c r="D489" t="s">
        <v>3553</v>
      </c>
    </row>
    <row r="490" spans="1:5" x14ac:dyDescent="0.3">
      <c r="A490" s="1" t="s">
        <v>34</v>
      </c>
      <c r="B490" s="1">
        <f t="shared" si="7"/>
        <v>2</v>
      </c>
      <c r="C490" t="s">
        <v>3575</v>
      </c>
      <c r="D490" t="s">
        <v>3576</v>
      </c>
    </row>
    <row r="491" spans="1:5" x14ac:dyDescent="0.3">
      <c r="A491" s="1" t="s">
        <v>42</v>
      </c>
      <c r="B491" s="1">
        <f t="shared" si="7"/>
        <v>2</v>
      </c>
      <c r="C491" t="s">
        <v>3589</v>
      </c>
      <c r="D491" t="s">
        <v>3590</v>
      </c>
    </row>
    <row r="492" spans="1:5" x14ac:dyDescent="0.3">
      <c r="A492" s="1" t="s">
        <v>45</v>
      </c>
      <c r="B492" s="1">
        <f t="shared" si="7"/>
        <v>2</v>
      </c>
      <c r="C492" t="s">
        <v>3593</v>
      </c>
      <c r="D492" t="s">
        <v>3594</v>
      </c>
    </row>
    <row r="493" spans="1:5" x14ac:dyDescent="0.3">
      <c r="A493" s="1" t="s">
        <v>47</v>
      </c>
      <c r="B493" s="1">
        <f t="shared" si="7"/>
        <v>2</v>
      </c>
      <c r="C493" t="s">
        <v>3596</v>
      </c>
      <c r="D493" t="s">
        <v>3597</v>
      </c>
    </row>
    <row r="494" spans="1:5" x14ac:dyDescent="0.3">
      <c r="A494" s="1" t="s">
        <v>48</v>
      </c>
      <c r="B494" s="1">
        <f t="shared" si="7"/>
        <v>2</v>
      </c>
      <c r="C494" t="s">
        <v>3598</v>
      </c>
      <c r="D494" t="s">
        <v>3599</v>
      </c>
    </row>
    <row r="495" spans="1:5" x14ac:dyDescent="0.3">
      <c r="A495" s="1" t="s">
        <v>72</v>
      </c>
      <c r="B495" s="1">
        <f t="shared" si="7"/>
        <v>2</v>
      </c>
      <c r="C495" t="s">
        <v>3632</v>
      </c>
      <c r="D495" t="s">
        <v>3633</v>
      </c>
    </row>
    <row r="496" spans="1:5" x14ac:dyDescent="0.3">
      <c r="A496" s="1" t="s">
        <v>75</v>
      </c>
      <c r="B496" s="1">
        <f t="shared" si="7"/>
        <v>2</v>
      </c>
      <c r="C496" t="s">
        <v>3636</v>
      </c>
      <c r="D496" t="s">
        <v>3637</v>
      </c>
    </row>
    <row r="497" spans="1:4" x14ac:dyDescent="0.3">
      <c r="A497" s="1" t="s">
        <v>81</v>
      </c>
      <c r="B497" s="1">
        <f t="shared" si="7"/>
        <v>2</v>
      </c>
      <c r="C497" t="s">
        <v>3643</v>
      </c>
      <c r="D497" t="s">
        <v>3644</v>
      </c>
    </row>
    <row r="498" spans="1:4" x14ac:dyDescent="0.3">
      <c r="A498" s="1" t="s">
        <v>97</v>
      </c>
      <c r="B498" s="1">
        <f t="shared" si="7"/>
        <v>2</v>
      </c>
      <c r="C498" t="s">
        <v>3665</v>
      </c>
      <c r="D498" t="s">
        <v>3666</v>
      </c>
    </row>
    <row r="499" spans="1:4" x14ac:dyDescent="0.3">
      <c r="A499" s="1" t="s">
        <v>102</v>
      </c>
      <c r="B499" s="1">
        <f t="shared" si="7"/>
        <v>2</v>
      </c>
      <c r="C499" t="s">
        <v>3671</v>
      </c>
      <c r="D499" t="s">
        <v>3672</v>
      </c>
    </row>
    <row r="500" spans="1:4" x14ac:dyDescent="0.3">
      <c r="A500" s="1" t="s">
        <v>125</v>
      </c>
      <c r="B500" s="1">
        <f t="shared" si="7"/>
        <v>2</v>
      </c>
      <c r="C500" t="s">
        <v>3704</v>
      </c>
      <c r="D500" t="s">
        <v>3705</v>
      </c>
    </row>
    <row r="501" spans="1:4" x14ac:dyDescent="0.3">
      <c r="A501" s="1" t="s">
        <v>128</v>
      </c>
      <c r="B501" s="1">
        <f t="shared" si="7"/>
        <v>2</v>
      </c>
      <c r="C501" t="s">
        <v>3708</v>
      </c>
      <c r="D501" t="s">
        <v>3709</v>
      </c>
    </row>
    <row r="502" spans="1:4" x14ac:dyDescent="0.3">
      <c r="A502" s="1" t="s">
        <v>131</v>
      </c>
      <c r="B502" s="1">
        <f t="shared" si="7"/>
        <v>2</v>
      </c>
      <c r="C502" t="s">
        <v>3719</v>
      </c>
      <c r="D502" t="s">
        <v>3720</v>
      </c>
    </row>
    <row r="503" spans="1:4" x14ac:dyDescent="0.3">
      <c r="A503" s="1" t="s">
        <v>133</v>
      </c>
      <c r="B503" s="1">
        <f t="shared" si="7"/>
        <v>2</v>
      </c>
      <c r="C503" t="s">
        <v>3722</v>
      </c>
      <c r="D503" t="s">
        <v>3723</v>
      </c>
    </row>
    <row r="504" spans="1:4" x14ac:dyDescent="0.3">
      <c r="A504" s="1" t="s">
        <v>143</v>
      </c>
      <c r="B504" s="1">
        <f t="shared" si="7"/>
        <v>2</v>
      </c>
      <c r="C504" t="s">
        <v>3733</v>
      </c>
      <c r="D504" t="s">
        <v>3734</v>
      </c>
    </row>
    <row r="505" spans="1:4" x14ac:dyDescent="0.3">
      <c r="A505" s="1" t="s">
        <v>153</v>
      </c>
      <c r="B505" s="1">
        <f t="shared" si="7"/>
        <v>2</v>
      </c>
      <c r="C505" t="s">
        <v>3745</v>
      </c>
      <c r="D505" t="s">
        <v>3746</v>
      </c>
    </row>
    <row r="506" spans="1:4" x14ac:dyDescent="0.3">
      <c r="A506" s="1" t="s">
        <v>155</v>
      </c>
      <c r="B506" s="1">
        <f t="shared" si="7"/>
        <v>2</v>
      </c>
      <c r="C506" t="s">
        <v>3748</v>
      </c>
      <c r="D506" t="s">
        <v>3749</v>
      </c>
    </row>
    <row r="507" spans="1:4" x14ac:dyDescent="0.3">
      <c r="A507" s="1" t="s">
        <v>169</v>
      </c>
      <c r="B507" s="1">
        <f t="shared" si="7"/>
        <v>2</v>
      </c>
      <c r="C507" t="s">
        <v>3763</v>
      </c>
      <c r="D507" t="s">
        <v>3764</v>
      </c>
    </row>
    <row r="508" spans="1:4" x14ac:dyDescent="0.3">
      <c r="A508" s="1" t="s">
        <v>172</v>
      </c>
      <c r="B508" s="1">
        <f t="shared" si="7"/>
        <v>2</v>
      </c>
      <c r="C508" t="s">
        <v>3767</v>
      </c>
      <c r="D508" t="s">
        <v>3768</v>
      </c>
    </row>
    <row r="509" spans="1:4" x14ac:dyDescent="0.3">
      <c r="A509" s="1" t="s">
        <v>182</v>
      </c>
      <c r="B509" s="1">
        <f t="shared" si="7"/>
        <v>2</v>
      </c>
      <c r="C509" t="s">
        <v>3784</v>
      </c>
      <c r="D509" t="s">
        <v>3785</v>
      </c>
    </row>
    <row r="510" spans="1:4" x14ac:dyDescent="0.3">
      <c r="A510" s="1" t="s">
        <v>198</v>
      </c>
      <c r="B510" s="1">
        <f t="shared" si="7"/>
        <v>2</v>
      </c>
      <c r="C510" t="s">
        <v>3803</v>
      </c>
      <c r="D510" t="s">
        <v>3804</v>
      </c>
    </row>
    <row r="511" spans="1:4" x14ac:dyDescent="0.3">
      <c r="A511" s="1" t="s">
        <v>203</v>
      </c>
      <c r="B511" s="1">
        <f t="shared" si="7"/>
        <v>2</v>
      </c>
      <c r="C511" t="s">
        <v>3809</v>
      </c>
      <c r="D511" t="s">
        <v>3810</v>
      </c>
    </row>
    <row r="512" spans="1:4" x14ac:dyDescent="0.3">
      <c r="A512" s="1" t="s">
        <v>222</v>
      </c>
      <c r="B512" s="1">
        <f t="shared" si="7"/>
        <v>2</v>
      </c>
      <c r="C512" t="s">
        <v>3834</v>
      </c>
      <c r="D512" t="s">
        <v>3835</v>
      </c>
    </row>
    <row r="513" spans="1:4" x14ac:dyDescent="0.3">
      <c r="A513" s="1" t="s">
        <v>227</v>
      </c>
      <c r="B513" s="1">
        <f t="shared" si="7"/>
        <v>2</v>
      </c>
      <c r="C513" t="s">
        <v>3840</v>
      </c>
      <c r="D513" t="s">
        <v>3841</v>
      </c>
    </row>
    <row r="514" spans="1:4" x14ac:dyDescent="0.3">
      <c r="A514" s="1" t="s">
        <v>235</v>
      </c>
      <c r="B514" s="1">
        <f t="shared" ref="B514:B577" si="8">COUNTIF(C514:XF514,"* peak *")</f>
        <v>2</v>
      </c>
      <c r="C514" t="s">
        <v>3854</v>
      </c>
      <c r="D514" t="s">
        <v>3855</v>
      </c>
    </row>
    <row r="515" spans="1:4" x14ac:dyDescent="0.3">
      <c r="A515" s="1" t="s">
        <v>239</v>
      </c>
      <c r="B515" s="1">
        <f t="shared" si="8"/>
        <v>2</v>
      </c>
      <c r="C515" t="s">
        <v>3860</v>
      </c>
      <c r="D515" t="s">
        <v>3861</v>
      </c>
    </row>
    <row r="516" spans="1:4" x14ac:dyDescent="0.3">
      <c r="A516" s="1" t="s">
        <v>246</v>
      </c>
      <c r="B516" s="1">
        <f t="shared" si="8"/>
        <v>2</v>
      </c>
      <c r="C516" t="s">
        <v>3870</v>
      </c>
      <c r="D516" t="s">
        <v>3871</v>
      </c>
    </row>
    <row r="517" spans="1:4" x14ac:dyDescent="0.3">
      <c r="A517" s="1" t="s">
        <v>249</v>
      </c>
      <c r="B517" s="1">
        <f t="shared" si="8"/>
        <v>2</v>
      </c>
      <c r="C517" t="s">
        <v>3875</v>
      </c>
      <c r="D517" t="s">
        <v>3876</v>
      </c>
    </row>
    <row r="518" spans="1:4" x14ac:dyDescent="0.3">
      <c r="A518" s="1" t="s">
        <v>251</v>
      </c>
      <c r="B518" s="1">
        <f t="shared" si="8"/>
        <v>2</v>
      </c>
      <c r="C518" t="s">
        <v>3878</v>
      </c>
      <c r="D518" t="s">
        <v>3879</v>
      </c>
    </row>
    <row r="519" spans="1:4" x14ac:dyDescent="0.3">
      <c r="A519" s="1" t="s">
        <v>253</v>
      </c>
      <c r="B519" s="1">
        <f t="shared" si="8"/>
        <v>2</v>
      </c>
      <c r="C519" t="s">
        <v>3881</v>
      </c>
      <c r="D519" t="s">
        <v>3882</v>
      </c>
    </row>
    <row r="520" spans="1:4" x14ac:dyDescent="0.3">
      <c r="A520" s="1" t="s">
        <v>259</v>
      </c>
      <c r="B520" s="1">
        <f t="shared" si="8"/>
        <v>2</v>
      </c>
      <c r="C520" t="s">
        <v>3888</v>
      </c>
      <c r="D520" t="s">
        <v>3889</v>
      </c>
    </row>
    <row r="521" spans="1:4" x14ac:dyDescent="0.3">
      <c r="A521" s="1" t="s">
        <v>266</v>
      </c>
      <c r="B521" s="1">
        <f t="shared" si="8"/>
        <v>2</v>
      </c>
      <c r="C521" t="s">
        <v>3899</v>
      </c>
      <c r="D521" t="s">
        <v>3900</v>
      </c>
    </row>
    <row r="522" spans="1:4" x14ac:dyDescent="0.3">
      <c r="A522" s="1" t="s">
        <v>270</v>
      </c>
      <c r="B522" s="1">
        <f t="shared" si="8"/>
        <v>2</v>
      </c>
      <c r="C522" t="s">
        <v>3904</v>
      </c>
      <c r="D522" t="s">
        <v>3905</v>
      </c>
    </row>
    <row r="523" spans="1:4" x14ac:dyDescent="0.3">
      <c r="A523" s="1" t="s">
        <v>271</v>
      </c>
      <c r="B523" s="1">
        <f t="shared" si="8"/>
        <v>2</v>
      </c>
      <c r="C523" t="s">
        <v>3906</v>
      </c>
      <c r="D523" t="s">
        <v>3907</v>
      </c>
    </row>
    <row r="524" spans="1:4" x14ac:dyDescent="0.3">
      <c r="A524" s="1" t="s">
        <v>277</v>
      </c>
      <c r="B524" s="1">
        <f t="shared" si="8"/>
        <v>2</v>
      </c>
      <c r="C524" t="s">
        <v>3916</v>
      </c>
      <c r="D524" t="s">
        <v>3917</v>
      </c>
    </row>
    <row r="525" spans="1:4" x14ac:dyDescent="0.3">
      <c r="A525" s="1" t="s">
        <v>285</v>
      </c>
      <c r="B525" s="1">
        <f t="shared" si="8"/>
        <v>2</v>
      </c>
      <c r="C525" t="s">
        <v>3926</v>
      </c>
      <c r="D525" t="s">
        <v>3927</v>
      </c>
    </row>
    <row r="526" spans="1:4" x14ac:dyDescent="0.3">
      <c r="A526" s="1" t="s">
        <v>292</v>
      </c>
      <c r="B526" s="1">
        <f t="shared" si="8"/>
        <v>2</v>
      </c>
      <c r="C526" t="s">
        <v>3936</v>
      </c>
      <c r="D526" t="s">
        <v>3937</v>
      </c>
    </row>
    <row r="527" spans="1:4" x14ac:dyDescent="0.3">
      <c r="A527" s="1" t="s">
        <v>300</v>
      </c>
      <c r="B527" s="1">
        <f t="shared" si="8"/>
        <v>2</v>
      </c>
      <c r="C527" t="s">
        <v>3966</v>
      </c>
      <c r="D527" t="s">
        <v>3967</v>
      </c>
    </row>
    <row r="528" spans="1:4" x14ac:dyDescent="0.3">
      <c r="A528" s="1" t="s">
        <v>307</v>
      </c>
      <c r="B528" s="1">
        <f t="shared" si="8"/>
        <v>2</v>
      </c>
      <c r="C528" t="s">
        <v>4009</v>
      </c>
      <c r="D528" t="s">
        <v>4010</v>
      </c>
    </row>
    <row r="529" spans="1:4" x14ac:dyDescent="0.3">
      <c r="A529" s="1" t="s">
        <v>308</v>
      </c>
      <c r="B529" s="1">
        <f t="shared" si="8"/>
        <v>2</v>
      </c>
      <c r="C529" t="s">
        <v>4011</v>
      </c>
      <c r="D529" t="s">
        <v>4012</v>
      </c>
    </row>
    <row r="530" spans="1:4" x14ac:dyDescent="0.3">
      <c r="A530" s="1" t="s">
        <v>319</v>
      </c>
      <c r="B530" s="1">
        <f t="shared" si="8"/>
        <v>2</v>
      </c>
      <c r="C530" t="s">
        <v>4028</v>
      </c>
      <c r="D530" t="s">
        <v>4029</v>
      </c>
    </row>
    <row r="531" spans="1:4" x14ac:dyDescent="0.3">
      <c r="A531" s="1" t="s">
        <v>337</v>
      </c>
      <c r="B531" s="1">
        <f t="shared" si="8"/>
        <v>2</v>
      </c>
      <c r="C531" t="s">
        <v>4051</v>
      </c>
      <c r="D531" t="s">
        <v>4052</v>
      </c>
    </row>
    <row r="532" spans="1:4" x14ac:dyDescent="0.3">
      <c r="A532" s="1" t="s">
        <v>355</v>
      </c>
      <c r="B532" s="1">
        <f t="shared" si="8"/>
        <v>2</v>
      </c>
      <c r="C532" t="s">
        <v>4086</v>
      </c>
      <c r="D532" t="s">
        <v>4087</v>
      </c>
    </row>
    <row r="533" spans="1:4" x14ac:dyDescent="0.3">
      <c r="A533" s="1" t="s">
        <v>346</v>
      </c>
      <c r="B533" s="1">
        <f t="shared" si="8"/>
        <v>2</v>
      </c>
      <c r="C533" t="s">
        <v>4061</v>
      </c>
      <c r="D533" t="s">
        <v>4062</v>
      </c>
    </row>
    <row r="534" spans="1:4" x14ac:dyDescent="0.3">
      <c r="A534" s="1" t="s">
        <v>349</v>
      </c>
      <c r="B534" s="1">
        <f t="shared" si="8"/>
        <v>2</v>
      </c>
      <c r="C534" t="s">
        <v>4076</v>
      </c>
      <c r="D534" t="s">
        <v>4077</v>
      </c>
    </row>
    <row r="535" spans="1:4" x14ac:dyDescent="0.3">
      <c r="A535" s="1" t="s">
        <v>366</v>
      </c>
      <c r="B535" s="1">
        <f t="shared" si="8"/>
        <v>2</v>
      </c>
      <c r="C535" t="s">
        <v>4101</v>
      </c>
      <c r="D535" t="s">
        <v>4102</v>
      </c>
    </row>
    <row r="536" spans="1:4" x14ac:dyDescent="0.3">
      <c r="A536" s="1" t="s">
        <v>369</v>
      </c>
      <c r="B536" s="1">
        <f t="shared" si="8"/>
        <v>2</v>
      </c>
      <c r="C536" t="s">
        <v>4105</v>
      </c>
      <c r="D536" t="s">
        <v>4106</v>
      </c>
    </row>
    <row r="537" spans="1:4" x14ac:dyDescent="0.3">
      <c r="A537" s="1" t="s">
        <v>380</v>
      </c>
      <c r="B537" s="1">
        <f t="shared" si="8"/>
        <v>2</v>
      </c>
      <c r="C537" t="s">
        <v>4120</v>
      </c>
      <c r="D537" t="s">
        <v>4121</v>
      </c>
    </row>
    <row r="538" spans="1:4" x14ac:dyDescent="0.3">
      <c r="A538" s="1" t="s">
        <v>384</v>
      </c>
      <c r="B538" s="1">
        <f t="shared" si="8"/>
        <v>2</v>
      </c>
      <c r="C538" t="s">
        <v>4125</v>
      </c>
      <c r="D538" t="s">
        <v>4126</v>
      </c>
    </row>
    <row r="539" spans="1:4" x14ac:dyDescent="0.3">
      <c r="A539" s="1" t="s">
        <v>391</v>
      </c>
      <c r="B539" s="1">
        <f t="shared" si="8"/>
        <v>2</v>
      </c>
      <c r="C539" t="s">
        <v>4135</v>
      </c>
      <c r="D539" t="s">
        <v>4136</v>
      </c>
    </row>
    <row r="540" spans="1:4" x14ac:dyDescent="0.3">
      <c r="A540" s="1" t="s">
        <v>402</v>
      </c>
      <c r="B540" s="1">
        <f t="shared" si="8"/>
        <v>2</v>
      </c>
      <c r="C540" t="s">
        <v>4150</v>
      </c>
      <c r="D540" t="s">
        <v>4151</v>
      </c>
    </row>
    <row r="541" spans="1:4" x14ac:dyDescent="0.3">
      <c r="A541" s="1" t="s">
        <v>403</v>
      </c>
      <c r="B541" s="1">
        <f t="shared" si="8"/>
        <v>2</v>
      </c>
      <c r="C541" t="s">
        <v>4152</v>
      </c>
      <c r="D541" t="s">
        <v>4153</v>
      </c>
    </row>
    <row r="542" spans="1:4" x14ac:dyDescent="0.3">
      <c r="A542" s="1" t="s">
        <v>404</v>
      </c>
      <c r="B542" s="1">
        <f t="shared" si="8"/>
        <v>2</v>
      </c>
      <c r="C542" t="s">
        <v>4154</v>
      </c>
      <c r="D542" t="s">
        <v>4155</v>
      </c>
    </row>
    <row r="543" spans="1:4" x14ac:dyDescent="0.3">
      <c r="A543" s="1" t="s">
        <v>410</v>
      </c>
      <c r="B543" s="1">
        <f t="shared" si="8"/>
        <v>2</v>
      </c>
      <c r="C543" t="s">
        <v>4163</v>
      </c>
      <c r="D543" t="s">
        <v>4164</v>
      </c>
    </row>
    <row r="544" spans="1:4" x14ac:dyDescent="0.3">
      <c r="A544" s="1" t="s">
        <v>412</v>
      </c>
      <c r="B544" s="1">
        <f t="shared" si="8"/>
        <v>2</v>
      </c>
      <c r="C544" t="s">
        <v>4167</v>
      </c>
      <c r="D544" t="s">
        <v>4168</v>
      </c>
    </row>
    <row r="545" spans="1:4" x14ac:dyDescent="0.3">
      <c r="A545" s="1" t="s">
        <v>413</v>
      </c>
      <c r="B545" s="1">
        <f t="shared" si="8"/>
        <v>2</v>
      </c>
      <c r="C545" t="s">
        <v>4169</v>
      </c>
      <c r="D545" t="s">
        <v>4170</v>
      </c>
    </row>
    <row r="546" spans="1:4" x14ac:dyDescent="0.3">
      <c r="A546" s="1" t="s">
        <v>417</v>
      </c>
      <c r="B546" s="1">
        <f t="shared" si="8"/>
        <v>2</v>
      </c>
      <c r="C546" t="s">
        <v>4176</v>
      </c>
      <c r="D546" t="s">
        <v>4177</v>
      </c>
    </row>
    <row r="547" spans="1:4" x14ac:dyDescent="0.3">
      <c r="A547" s="1" t="s">
        <v>425</v>
      </c>
      <c r="B547" s="1">
        <f t="shared" si="8"/>
        <v>2</v>
      </c>
      <c r="C547" t="s">
        <v>4186</v>
      </c>
      <c r="D547" t="s">
        <v>4187</v>
      </c>
    </row>
    <row r="548" spans="1:4" x14ac:dyDescent="0.3">
      <c r="A548" s="1" t="s">
        <v>433</v>
      </c>
      <c r="B548" s="1">
        <f t="shared" si="8"/>
        <v>2</v>
      </c>
      <c r="C548" t="s">
        <v>4198</v>
      </c>
      <c r="D548" t="s">
        <v>4199</v>
      </c>
    </row>
    <row r="549" spans="1:4" x14ac:dyDescent="0.3">
      <c r="A549" s="1" t="s">
        <v>449</v>
      </c>
      <c r="B549" s="1">
        <f t="shared" si="8"/>
        <v>2</v>
      </c>
      <c r="C549" t="s">
        <v>4229</v>
      </c>
      <c r="D549" t="s">
        <v>4230</v>
      </c>
    </row>
    <row r="550" spans="1:4" x14ac:dyDescent="0.3">
      <c r="A550" s="1" t="s">
        <v>460</v>
      </c>
      <c r="B550" s="1">
        <f t="shared" si="8"/>
        <v>2</v>
      </c>
      <c r="C550" t="s">
        <v>4245</v>
      </c>
      <c r="D550" t="s">
        <v>4246</v>
      </c>
    </row>
    <row r="551" spans="1:4" x14ac:dyDescent="0.3">
      <c r="A551" s="1" t="s">
        <v>469</v>
      </c>
      <c r="B551" s="1">
        <f t="shared" si="8"/>
        <v>2</v>
      </c>
      <c r="C551" t="s">
        <v>4258</v>
      </c>
      <c r="D551" t="s">
        <v>4259</v>
      </c>
    </row>
    <row r="552" spans="1:4" x14ac:dyDescent="0.3">
      <c r="A552" s="1" t="s">
        <v>485</v>
      </c>
      <c r="B552" s="1">
        <f t="shared" si="8"/>
        <v>2</v>
      </c>
      <c r="C552" t="s">
        <v>4282</v>
      </c>
      <c r="D552" t="s">
        <v>4283</v>
      </c>
    </row>
    <row r="553" spans="1:4" x14ac:dyDescent="0.3">
      <c r="A553" s="1" t="s">
        <v>503</v>
      </c>
      <c r="B553" s="1">
        <f t="shared" si="8"/>
        <v>2</v>
      </c>
      <c r="C553" t="s">
        <v>4309</v>
      </c>
      <c r="D553" t="s">
        <v>4310</v>
      </c>
    </row>
    <row r="554" spans="1:4" x14ac:dyDescent="0.3">
      <c r="A554" s="1" t="s">
        <v>512</v>
      </c>
      <c r="B554" s="1">
        <f t="shared" si="8"/>
        <v>2</v>
      </c>
      <c r="C554" t="s">
        <v>4325</v>
      </c>
      <c r="D554" t="s">
        <v>4326</v>
      </c>
    </row>
    <row r="555" spans="1:4" x14ac:dyDescent="0.3">
      <c r="A555" s="1" t="s">
        <v>516</v>
      </c>
      <c r="B555" s="1">
        <f t="shared" si="8"/>
        <v>2</v>
      </c>
      <c r="C555" t="s">
        <v>4330</v>
      </c>
      <c r="D555" t="s">
        <v>4331</v>
      </c>
    </row>
    <row r="556" spans="1:4" x14ac:dyDescent="0.3">
      <c r="A556" s="1" t="s">
        <v>530</v>
      </c>
      <c r="B556" s="1">
        <f t="shared" si="8"/>
        <v>2</v>
      </c>
      <c r="C556" t="s">
        <v>4350</v>
      </c>
      <c r="D556" t="s">
        <v>4351</v>
      </c>
    </row>
    <row r="557" spans="1:4" x14ac:dyDescent="0.3">
      <c r="A557" s="1" t="s">
        <v>547</v>
      </c>
      <c r="B557" s="1">
        <f t="shared" si="8"/>
        <v>2</v>
      </c>
      <c r="C557" t="s">
        <v>4372</v>
      </c>
      <c r="D557" t="s">
        <v>4373</v>
      </c>
    </row>
    <row r="558" spans="1:4" x14ac:dyDescent="0.3">
      <c r="A558" s="1" t="s">
        <v>557</v>
      </c>
      <c r="B558" s="1">
        <f t="shared" si="8"/>
        <v>2</v>
      </c>
      <c r="C558" t="s">
        <v>4386</v>
      </c>
      <c r="D558" t="s">
        <v>4387</v>
      </c>
    </row>
    <row r="559" spans="1:4" x14ac:dyDescent="0.3">
      <c r="A559" s="1" t="s">
        <v>559</v>
      </c>
      <c r="B559" s="1">
        <f t="shared" si="8"/>
        <v>2</v>
      </c>
      <c r="C559" t="s">
        <v>4389</v>
      </c>
      <c r="D559" t="s">
        <v>4390</v>
      </c>
    </row>
    <row r="560" spans="1:4" x14ac:dyDescent="0.3">
      <c r="A560" s="1" t="s">
        <v>564</v>
      </c>
      <c r="B560" s="1">
        <f t="shared" si="8"/>
        <v>2</v>
      </c>
      <c r="C560" t="s">
        <v>4395</v>
      </c>
      <c r="D560" t="s">
        <v>4396</v>
      </c>
    </row>
    <row r="561" spans="1:4" x14ac:dyDescent="0.3">
      <c r="A561" s="1" t="s">
        <v>569</v>
      </c>
      <c r="B561" s="1">
        <f t="shared" si="8"/>
        <v>2</v>
      </c>
      <c r="C561" t="s">
        <v>4405</v>
      </c>
      <c r="D561" t="s">
        <v>4406</v>
      </c>
    </row>
    <row r="562" spans="1:4" x14ac:dyDescent="0.3">
      <c r="A562" s="1" t="s">
        <v>574</v>
      </c>
      <c r="B562" s="1">
        <f t="shared" si="8"/>
        <v>2</v>
      </c>
      <c r="C562" t="s">
        <v>4412</v>
      </c>
      <c r="D562" t="s">
        <v>4413</v>
      </c>
    </row>
    <row r="563" spans="1:4" x14ac:dyDescent="0.3">
      <c r="A563" s="1" t="s">
        <v>575</v>
      </c>
      <c r="B563" s="1">
        <f t="shared" si="8"/>
        <v>2</v>
      </c>
      <c r="C563" t="s">
        <v>4414</v>
      </c>
      <c r="D563" t="s">
        <v>4415</v>
      </c>
    </row>
    <row r="564" spans="1:4" x14ac:dyDescent="0.3">
      <c r="A564" s="1" t="s">
        <v>582</v>
      </c>
      <c r="B564" s="1">
        <f t="shared" si="8"/>
        <v>2</v>
      </c>
      <c r="C564" t="s">
        <v>4422</v>
      </c>
      <c r="D564" t="s">
        <v>4423</v>
      </c>
    </row>
    <row r="565" spans="1:4" x14ac:dyDescent="0.3">
      <c r="A565" s="1" t="s">
        <v>611</v>
      </c>
      <c r="B565" s="1">
        <f t="shared" si="8"/>
        <v>2</v>
      </c>
      <c r="C565" t="s">
        <v>4469</v>
      </c>
      <c r="D565" t="s">
        <v>4470</v>
      </c>
    </row>
    <row r="566" spans="1:4" x14ac:dyDescent="0.3">
      <c r="A566" s="1" t="s">
        <v>639</v>
      </c>
      <c r="B566" s="1">
        <f t="shared" si="8"/>
        <v>2</v>
      </c>
      <c r="C566" t="s">
        <v>4507</v>
      </c>
      <c r="D566" t="s">
        <v>4508</v>
      </c>
    </row>
    <row r="567" spans="1:4" x14ac:dyDescent="0.3">
      <c r="A567" s="1" t="s">
        <v>640</v>
      </c>
      <c r="B567" s="1">
        <f t="shared" si="8"/>
        <v>2</v>
      </c>
      <c r="C567" t="s">
        <v>4509</v>
      </c>
      <c r="D567" t="s">
        <v>4510</v>
      </c>
    </row>
    <row r="568" spans="1:4" x14ac:dyDescent="0.3">
      <c r="A568" s="1" t="s">
        <v>428</v>
      </c>
      <c r="B568" s="1">
        <f t="shared" si="8"/>
        <v>2</v>
      </c>
      <c r="C568" t="s">
        <v>4191</v>
      </c>
      <c r="D568" t="s">
        <v>4192</v>
      </c>
    </row>
    <row r="569" spans="1:4" x14ac:dyDescent="0.3">
      <c r="A569" s="1" t="s">
        <v>647</v>
      </c>
      <c r="B569" s="1">
        <f t="shared" si="8"/>
        <v>2</v>
      </c>
      <c r="C569" t="s">
        <v>4521</v>
      </c>
      <c r="D569" t="s">
        <v>4522</v>
      </c>
    </row>
    <row r="570" spans="1:4" x14ac:dyDescent="0.3">
      <c r="A570" s="1" t="s">
        <v>660</v>
      </c>
      <c r="B570" s="1">
        <f t="shared" si="8"/>
        <v>2</v>
      </c>
      <c r="C570" t="s">
        <v>4539</v>
      </c>
      <c r="D570" t="s">
        <v>4540</v>
      </c>
    </row>
    <row r="571" spans="1:4" x14ac:dyDescent="0.3">
      <c r="A571" s="1" t="s">
        <v>665</v>
      </c>
      <c r="B571" s="1">
        <f t="shared" si="8"/>
        <v>2</v>
      </c>
      <c r="C571" t="s">
        <v>4545</v>
      </c>
      <c r="D571" t="s">
        <v>4546</v>
      </c>
    </row>
    <row r="572" spans="1:4" x14ac:dyDescent="0.3">
      <c r="A572" s="1" t="s">
        <v>668</v>
      </c>
      <c r="B572" s="1">
        <f t="shared" si="8"/>
        <v>2</v>
      </c>
      <c r="C572" t="s">
        <v>4551</v>
      </c>
      <c r="D572" t="s">
        <v>4552</v>
      </c>
    </row>
    <row r="573" spans="1:4" x14ac:dyDescent="0.3">
      <c r="A573" s="1" t="s">
        <v>678</v>
      </c>
      <c r="B573" s="1">
        <f t="shared" si="8"/>
        <v>2</v>
      </c>
      <c r="C573" t="s">
        <v>4568</v>
      </c>
      <c r="D573" t="s">
        <v>4569</v>
      </c>
    </row>
    <row r="574" spans="1:4" x14ac:dyDescent="0.3">
      <c r="A574" s="1" t="s">
        <v>680</v>
      </c>
      <c r="B574" s="1">
        <f t="shared" si="8"/>
        <v>2</v>
      </c>
      <c r="C574" t="s">
        <v>4571</v>
      </c>
      <c r="D574" t="s">
        <v>4572</v>
      </c>
    </row>
    <row r="575" spans="1:4" x14ac:dyDescent="0.3">
      <c r="A575" s="1" t="s">
        <v>684</v>
      </c>
      <c r="B575" s="1">
        <f t="shared" si="8"/>
        <v>2</v>
      </c>
      <c r="C575" t="s">
        <v>4576</v>
      </c>
      <c r="D575" t="s">
        <v>4577</v>
      </c>
    </row>
    <row r="576" spans="1:4" x14ac:dyDescent="0.3">
      <c r="A576" s="1" t="s">
        <v>698</v>
      </c>
      <c r="B576" s="1">
        <f t="shared" si="8"/>
        <v>2</v>
      </c>
      <c r="C576" t="s">
        <v>4593</v>
      </c>
      <c r="D576" t="s">
        <v>4594</v>
      </c>
    </row>
    <row r="577" spans="1:4" x14ac:dyDescent="0.3">
      <c r="A577" s="1" t="s">
        <v>703</v>
      </c>
      <c r="B577" s="1">
        <f t="shared" si="8"/>
        <v>2</v>
      </c>
      <c r="C577" t="s">
        <v>4599</v>
      </c>
      <c r="D577" t="s">
        <v>4600</v>
      </c>
    </row>
    <row r="578" spans="1:4" x14ac:dyDescent="0.3">
      <c r="A578" s="1" t="s">
        <v>708</v>
      </c>
      <c r="B578" s="1">
        <f t="shared" ref="B578:B641" si="9">COUNTIF(C578:XF578,"* peak *")</f>
        <v>2</v>
      </c>
      <c r="C578" t="s">
        <v>4605</v>
      </c>
      <c r="D578" t="s">
        <v>4606</v>
      </c>
    </row>
    <row r="579" spans="1:4" x14ac:dyDescent="0.3">
      <c r="A579" s="1" t="s">
        <v>717</v>
      </c>
      <c r="B579" s="1">
        <f t="shared" si="9"/>
        <v>2</v>
      </c>
      <c r="C579" t="s">
        <v>4619</v>
      </c>
      <c r="D579" t="s">
        <v>4620</v>
      </c>
    </row>
    <row r="580" spans="1:4" x14ac:dyDescent="0.3">
      <c r="A580" s="1" t="s">
        <v>724</v>
      </c>
      <c r="B580" s="1">
        <f t="shared" si="9"/>
        <v>2</v>
      </c>
      <c r="C580" t="s">
        <v>4631</v>
      </c>
      <c r="D580" t="s">
        <v>4632</v>
      </c>
    </row>
    <row r="581" spans="1:4" x14ac:dyDescent="0.3">
      <c r="A581" s="1" t="s">
        <v>733</v>
      </c>
      <c r="B581" s="1">
        <f t="shared" si="9"/>
        <v>2</v>
      </c>
      <c r="C581" t="s">
        <v>4641</v>
      </c>
      <c r="D581" t="s">
        <v>4642</v>
      </c>
    </row>
    <row r="582" spans="1:4" x14ac:dyDescent="0.3">
      <c r="A582" s="1" t="s">
        <v>736</v>
      </c>
      <c r="B582" s="1">
        <f t="shared" si="9"/>
        <v>2</v>
      </c>
      <c r="C582" t="s">
        <v>4648</v>
      </c>
      <c r="D582" t="s">
        <v>4649</v>
      </c>
    </row>
    <row r="583" spans="1:4" x14ac:dyDescent="0.3">
      <c r="A583" s="1" t="s">
        <v>739</v>
      </c>
      <c r="B583" s="1">
        <f t="shared" si="9"/>
        <v>2</v>
      </c>
      <c r="C583" t="s">
        <v>4652</v>
      </c>
      <c r="D583" t="s">
        <v>4653</v>
      </c>
    </row>
    <row r="584" spans="1:4" x14ac:dyDescent="0.3">
      <c r="A584" s="1" t="s">
        <v>751</v>
      </c>
      <c r="B584" s="1">
        <f t="shared" si="9"/>
        <v>2</v>
      </c>
      <c r="C584" t="s">
        <v>4669</v>
      </c>
      <c r="D584" t="s">
        <v>4670</v>
      </c>
    </row>
    <row r="585" spans="1:4" x14ac:dyDescent="0.3">
      <c r="A585" s="1" t="s">
        <v>773</v>
      </c>
      <c r="B585" s="1">
        <f t="shared" si="9"/>
        <v>2</v>
      </c>
      <c r="C585" t="s">
        <v>4704</v>
      </c>
      <c r="D585" t="s">
        <v>4705</v>
      </c>
    </row>
    <row r="586" spans="1:4" x14ac:dyDescent="0.3">
      <c r="A586" s="1" t="s">
        <v>774</v>
      </c>
      <c r="B586" s="1">
        <f t="shared" si="9"/>
        <v>2</v>
      </c>
      <c r="C586" t="s">
        <v>4706</v>
      </c>
      <c r="D586" t="s">
        <v>4707</v>
      </c>
    </row>
    <row r="587" spans="1:4" x14ac:dyDescent="0.3">
      <c r="A587" s="1" t="s">
        <v>776</v>
      </c>
      <c r="B587" s="1">
        <f t="shared" si="9"/>
        <v>2</v>
      </c>
      <c r="C587" t="s">
        <v>4709</v>
      </c>
      <c r="D587" t="s">
        <v>4710</v>
      </c>
    </row>
    <row r="588" spans="1:4" x14ac:dyDescent="0.3">
      <c r="A588" s="1" t="s">
        <v>778</v>
      </c>
      <c r="B588" s="1">
        <f t="shared" si="9"/>
        <v>2</v>
      </c>
      <c r="C588" t="s">
        <v>4712</v>
      </c>
      <c r="D588" t="s">
        <v>4713</v>
      </c>
    </row>
    <row r="589" spans="1:4" x14ac:dyDescent="0.3">
      <c r="A589" s="1" t="s">
        <v>780</v>
      </c>
      <c r="B589" s="1">
        <f t="shared" si="9"/>
        <v>2</v>
      </c>
      <c r="C589" t="s">
        <v>4718</v>
      </c>
      <c r="D589" t="s">
        <v>4719</v>
      </c>
    </row>
    <row r="590" spans="1:4" x14ac:dyDescent="0.3">
      <c r="A590" s="1" t="s">
        <v>791</v>
      </c>
      <c r="B590" s="1">
        <f t="shared" si="9"/>
        <v>2</v>
      </c>
      <c r="C590" t="s">
        <v>4735</v>
      </c>
      <c r="D590" t="s">
        <v>4736</v>
      </c>
    </row>
    <row r="591" spans="1:4" x14ac:dyDescent="0.3">
      <c r="A591" s="1" t="s">
        <v>794</v>
      </c>
      <c r="B591" s="1">
        <f t="shared" si="9"/>
        <v>2</v>
      </c>
      <c r="C591" t="s">
        <v>4739</v>
      </c>
      <c r="D591" t="s">
        <v>4740</v>
      </c>
    </row>
    <row r="592" spans="1:4" x14ac:dyDescent="0.3">
      <c r="A592" s="1" t="s">
        <v>797</v>
      </c>
      <c r="B592" s="1">
        <f t="shared" si="9"/>
        <v>2</v>
      </c>
      <c r="C592" t="s">
        <v>4745</v>
      </c>
      <c r="D592" t="s">
        <v>4746</v>
      </c>
    </row>
    <row r="593" spans="1:4" x14ac:dyDescent="0.3">
      <c r="A593" s="1" t="s">
        <v>798</v>
      </c>
      <c r="B593" s="1">
        <f t="shared" si="9"/>
        <v>2</v>
      </c>
      <c r="C593" t="s">
        <v>4747</v>
      </c>
      <c r="D593" t="s">
        <v>4748</v>
      </c>
    </row>
    <row r="594" spans="1:4" x14ac:dyDescent="0.3">
      <c r="A594" s="1" t="s">
        <v>813</v>
      </c>
      <c r="B594" s="1">
        <f t="shared" si="9"/>
        <v>2</v>
      </c>
      <c r="C594" t="s">
        <v>4769</v>
      </c>
      <c r="D594" t="s">
        <v>4770</v>
      </c>
    </row>
    <row r="595" spans="1:4" x14ac:dyDescent="0.3">
      <c r="A595" s="1" t="s">
        <v>821</v>
      </c>
      <c r="B595" s="1">
        <f t="shared" si="9"/>
        <v>2</v>
      </c>
      <c r="C595" t="s">
        <v>4783</v>
      </c>
      <c r="D595" t="s">
        <v>4784</v>
      </c>
    </row>
    <row r="596" spans="1:4" x14ac:dyDescent="0.3">
      <c r="A596" s="1" t="s">
        <v>828</v>
      </c>
      <c r="B596" s="1">
        <f t="shared" si="9"/>
        <v>2</v>
      </c>
      <c r="C596" t="s">
        <v>4792</v>
      </c>
      <c r="D596" t="s">
        <v>4793</v>
      </c>
    </row>
    <row r="597" spans="1:4" x14ac:dyDescent="0.3">
      <c r="A597" s="1" t="s">
        <v>845</v>
      </c>
      <c r="B597" s="1">
        <f t="shared" si="9"/>
        <v>2</v>
      </c>
      <c r="C597" t="s">
        <v>4820</v>
      </c>
      <c r="D597" t="s">
        <v>4821</v>
      </c>
    </row>
    <row r="598" spans="1:4" x14ac:dyDescent="0.3">
      <c r="A598" s="1" t="s">
        <v>848</v>
      </c>
      <c r="B598" s="1">
        <f t="shared" si="9"/>
        <v>2</v>
      </c>
      <c r="C598" t="s">
        <v>4824</v>
      </c>
      <c r="D598" t="s">
        <v>4825</v>
      </c>
    </row>
    <row r="599" spans="1:4" x14ac:dyDescent="0.3">
      <c r="A599" s="1" t="s">
        <v>849</v>
      </c>
      <c r="B599" s="1">
        <f t="shared" si="9"/>
        <v>2</v>
      </c>
      <c r="C599" t="s">
        <v>4826</v>
      </c>
      <c r="D599" t="s">
        <v>4827</v>
      </c>
    </row>
    <row r="600" spans="1:4" x14ac:dyDescent="0.3">
      <c r="A600" s="1" t="s">
        <v>853</v>
      </c>
      <c r="B600" s="1">
        <f t="shared" si="9"/>
        <v>2</v>
      </c>
      <c r="C600" t="s">
        <v>4831</v>
      </c>
      <c r="D600" t="s">
        <v>4832</v>
      </c>
    </row>
    <row r="601" spans="1:4" x14ac:dyDescent="0.3">
      <c r="A601" s="1" t="s">
        <v>859</v>
      </c>
      <c r="B601" s="1">
        <f t="shared" si="9"/>
        <v>2</v>
      </c>
      <c r="C601" t="s">
        <v>4838</v>
      </c>
      <c r="D601" t="s">
        <v>4839</v>
      </c>
    </row>
    <row r="602" spans="1:4" x14ac:dyDescent="0.3">
      <c r="A602" s="1" t="s">
        <v>860</v>
      </c>
      <c r="B602" s="1">
        <f t="shared" si="9"/>
        <v>2</v>
      </c>
      <c r="C602" t="s">
        <v>4840</v>
      </c>
      <c r="D602" t="s">
        <v>4841</v>
      </c>
    </row>
    <row r="603" spans="1:4" x14ac:dyDescent="0.3">
      <c r="A603" s="1" t="s">
        <v>861</v>
      </c>
      <c r="B603" s="1">
        <f t="shared" si="9"/>
        <v>2</v>
      </c>
      <c r="C603" t="s">
        <v>4842</v>
      </c>
      <c r="D603" t="s">
        <v>4843</v>
      </c>
    </row>
    <row r="604" spans="1:4" x14ac:dyDescent="0.3">
      <c r="A604" s="1" t="s">
        <v>864</v>
      </c>
      <c r="B604" s="1">
        <f t="shared" si="9"/>
        <v>2</v>
      </c>
      <c r="C604" t="s">
        <v>4846</v>
      </c>
      <c r="D604" t="s">
        <v>4847</v>
      </c>
    </row>
    <row r="605" spans="1:4" x14ac:dyDescent="0.3">
      <c r="A605" s="1" t="s">
        <v>873</v>
      </c>
      <c r="B605" s="1">
        <f t="shared" si="9"/>
        <v>2</v>
      </c>
      <c r="C605" t="s">
        <v>4858</v>
      </c>
      <c r="D605" t="s">
        <v>4859</v>
      </c>
    </row>
    <row r="606" spans="1:4" x14ac:dyDescent="0.3">
      <c r="A606" s="1" t="s">
        <v>874</v>
      </c>
      <c r="B606" s="1">
        <f t="shared" si="9"/>
        <v>2</v>
      </c>
      <c r="C606" t="s">
        <v>4860</v>
      </c>
      <c r="D606" t="s">
        <v>4861</v>
      </c>
    </row>
    <row r="607" spans="1:4" x14ac:dyDescent="0.3">
      <c r="A607" s="1" t="s">
        <v>875</v>
      </c>
      <c r="B607" s="1">
        <f t="shared" si="9"/>
        <v>2</v>
      </c>
      <c r="C607" t="s">
        <v>4862</v>
      </c>
      <c r="D607" t="s">
        <v>4863</v>
      </c>
    </row>
    <row r="608" spans="1:4" x14ac:dyDescent="0.3">
      <c r="A608" s="1" t="s">
        <v>876</v>
      </c>
      <c r="B608" s="1">
        <f t="shared" si="9"/>
        <v>2</v>
      </c>
      <c r="C608" t="s">
        <v>4864</v>
      </c>
      <c r="D608" t="s">
        <v>4865</v>
      </c>
    </row>
    <row r="609" spans="1:4" x14ac:dyDescent="0.3">
      <c r="A609" s="1" t="s">
        <v>877</v>
      </c>
      <c r="B609" s="1">
        <f t="shared" si="9"/>
        <v>2</v>
      </c>
      <c r="C609" t="s">
        <v>4866</v>
      </c>
      <c r="D609" t="s">
        <v>4867</v>
      </c>
    </row>
    <row r="610" spans="1:4" x14ac:dyDescent="0.3">
      <c r="A610" s="1" t="s">
        <v>878</v>
      </c>
      <c r="B610" s="1">
        <f t="shared" si="9"/>
        <v>2</v>
      </c>
      <c r="C610" t="s">
        <v>4868</v>
      </c>
      <c r="D610" t="s">
        <v>4869</v>
      </c>
    </row>
    <row r="611" spans="1:4" x14ac:dyDescent="0.3">
      <c r="A611" s="1" t="s">
        <v>881</v>
      </c>
      <c r="B611" s="1">
        <f t="shared" si="9"/>
        <v>2</v>
      </c>
      <c r="C611" t="s">
        <v>4875</v>
      </c>
      <c r="D611" t="s">
        <v>4876</v>
      </c>
    </row>
    <row r="612" spans="1:4" x14ac:dyDescent="0.3">
      <c r="A612" s="1" t="s">
        <v>898</v>
      </c>
      <c r="B612" s="1">
        <f t="shared" si="9"/>
        <v>2</v>
      </c>
      <c r="C612" t="s">
        <v>4898</v>
      </c>
      <c r="D612" t="s">
        <v>4899</v>
      </c>
    </row>
    <row r="613" spans="1:4" x14ac:dyDescent="0.3">
      <c r="A613" s="1" t="s">
        <v>902</v>
      </c>
      <c r="B613" s="1">
        <f t="shared" si="9"/>
        <v>2</v>
      </c>
      <c r="C613" t="s">
        <v>4906</v>
      </c>
      <c r="D613" t="s">
        <v>4907</v>
      </c>
    </row>
    <row r="614" spans="1:4" x14ac:dyDescent="0.3">
      <c r="A614" s="1" t="s">
        <v>915</v>
      </c>
      <c r="B614" s="1">
        <f t="shared" si="9"/>
        <v>2</v>
      </c>
      <c r="C614" t="s">
        <v>4931</v>
      </c>
      <c r="D614" t="s">
        <v>4932</v>
      </c>
    </row>
    <row r="615" spans="1:4" x14ac:dyDescent="0.3">
      <c r="A615" s="1" t="s">
        <v>916</v>
      </c>
      <c r="B615" s="1">
        <f t="shared" si="9"/>
        <v>2</v>
      </c>
      <c r="C615" t="s">
        <v>4933</v>
      </c>
      <c r="D615" t="s">
        <v>4934</v>
      </c>
    </row>
    <row r="616" spans="1:4" x14ac:dyDescent="0.3">
      <c r="A616" s="1" t="s">
        <v>920</v>
      </c>
      <c r="B616" s="1">
        <f t="shared" si="9"/>
        <v>2</v>
      </c>
      <c r="C616" t="s">
        <v>4939</v>
      </c>
      <c r="D616" t="s">
        <v>4940</v>
      </c>
    </row>
    <row r="617" spans="1:4" x14ac:dyDescent="0.3">
      <c r="A617" s="1" t="s">
        <v>934</v>
      </c>
      <c r="B617" s="1">
        <f t="shared" si="9"/>
        <v>2</v>
      </c>
      <c r="C617" t="s">
        <v>4957</v>
      </c>
      <c r="D617" t="s">
        <v>4958</v>
      </c>
    </row>
    <row r="618" spans="1:4" x14ac:dyDescent="0.3">
      <c r="A618" s="1" t="s">
        <v>942</v>
      </c>
      <c r="B618" s="1">
        <f t="shared" si="9"/>
        <v>2</v>
      </c>
      <c r="C618" t="s">
        <v>4966</v>
      </c>
      <c r="D618" t="s">
        <v>4967</v>
      </c>
    </row>
    <row r="619" spans="1:4" x14ac:dyDescent="0.3">
      <c r="A619" s="1" t="s">
        <v>946</v>
      </c>
      <c r="B619" s="1">
        <f t="shared" si="9"/>
        <v>2</v>
      </c>
      <c r="C619" t="s">
        <v>4971</v>
      </c>
      <c r="D619" t="s">
        <v>4972</v>
      </c>
    </row>
    <row r="620" spans="1:4" x14ac:dyDescent="0.3">
      <c r="A620" s="1" t="s">
        <v>948</v>
      </c>
      <c r="B620" s="1">
        <f t="shared" si="9"/>
        <v>2</v>
      </c>
      <c r="C620" t="s">
        <v>4974</v>
      </c>
      <c r="D620" t="s">
        <v>4975</v>
      </c>
    </row>
    <row r="621" spans="1:4" x14ac:dyDescent="0.3">
      <c r="A621" s="1" t="s">
        <v>965</v>
      </c>
      <c r="B621" s="1">
        <f t="shared" si="9"/>
        <v>2</v>
      </c>
      <c r="C621" t="s">
        <v>4999</v>
      </c>
      <c r="D621" t="s">
        <v>5000</v>
      </c>
    </row>
    <row r="622" spans="1:4" x14ac:dyDescent="0.3">
      <c r="A622" s="1" t="s">
        <v>966</v>
      </c>
      <c r="B622" s="1">
        <f t="shared" si="9"/>
        <v>2</v>
      </c>
      <c r="C622" t="s">
        <v>5001</v>
      </c>
      <c r="D622" t="s">
        <v>5002</v>
      </c>
    </row>
    <row r="623" spans="1:4" x14ac:dyDescent="0.3">
      <c r="A623" s="1" t="s">
        <v>975</v>
      </c>
      <c r="B623" s="1">
        <f t="shared" si="9"/>
        <v>2</v>
      </c>
      <c r="C623" t="s">
        <v>5016</v>
      </c>
      <c r="D623" t="s">
        <v>5017</v>
      </c>
    </row>
    <row r="624" spans="1:4" x14ac:dyDescent="0.3">
      <c r="A624" s="1" t="s">
        <v>981</v>
      </c>
      <c r="B624" s="1">
        <f t="shared" si="9"/>
        <v>2</v>
      </c>
      <c r="C624" t="s">
        <v>5033</v>
      </c>
      <c r="D624" t="s">
        <v>5034</v>
      </c>
    </row>
    <row r="625" spans="1:4" x14ac:dyDescent="0.3">
      <c r="A625" s="1" t="s">
        <v>982</v>
      </c>
      <c r="B625" s="1">
        <f t="shared" si="9"/>
        <v>2</v>
      </c>
      <c r="C625" t="s">
        <v>5035</v>
      </c>
      <c r="D625" t="s">
        <v>5036</v>
      </c>
    </row>
    <row r="626" spans="1:4" x14ac:dyDescent="0.3">
      <c r="A626" s="1" t="s">
        <v>993</v>
      </c>
      <c r="B626" s="1">
        <f t="shared" si="9"/>
        <v>2</v>
      </c>
      <c r="C626" t="s">
        <v>5062</v>
      </c>
      <c r="D626" t="s">
        <v>5063</v>
      </c>
    </row>
    <row r="627" spans="1:4" x14ac:dyDescent="0.3">
      <c r="A627" s="1" t="s">
        <v>995</v>
      </c>
      <c r="B627" s="1">
        <f t="shared" si="9"/>
        <v>2</v>
      </c>
      <c r="C627" t="s">
        <v>5065</v>
      </c>
      <c r="D627" t="s">
        <v>5066</v>
      </c>
    </row>
    <row r="628" spans="1:4" x14ac:dyDescent="0.3">
      <c r="A628" s="1" t="s">
        <v>996</v>
      </c>
      <c r="B628" s="1">
        <f t="shared" si="9"/>
        <v>2</v>
      </c>
      <c r="C628" t="s">
        <v>5067</v>
      </c>
      <c r="D628" t="s">
        <v>5068</v>
      </c>
    </row>
    <row r="629" spans="1:4" x14ac:dyDescent="0.3">
      <c r="A629" s="1" t="s">
        <v>1000</v>
      </c>
      <c r="B629" s="1">
        <f t="shared" si="9"/>
        <v>2</v>
      </c>
      <c r="C629" t="s">
        <v>5073</v>
      </c>
      <c r="D629" t="s">
        <v>5074</v>
      </c>
    </row>
    <row r="630" spans="1:4" x14ac:dyDescent="0.3">
      <c r="A630" s="1" t="s">
        <v>1001</v>
      </c>
      <c r="B630" s="1">
        <f t="shared" si="9"/>
        <v>2</v>
      </c>
      <c r="C630" t="s">
        <v>5075</v>
      </c>
      <c r="D630" t="s">
        <v>5076</v>
      </c>
    </row>
    <row r="631" spans="1:4" x14ac:dyDescent="0.3">
      <c r="A631" s="1" t="s">
        <v>1009</v>
      </c>
      <c r="B631" s="1">
        <f t="shared" si="9"/>
        <v>2</v>
      </c>
      <c r="C631" t="s">
        <v>5086</v>
      </c>
      <c r="D631" t="s">
        <v>5087</v>
      </c>
    </row>
    <row r="632" spans="1:4" x14ac:dyDescent="0.3">
      <c r="A632" s="1" t="s">
        <v>1023</v>
      </c>
      <c r="B632" s="1">
        <f t="shared" si="9"/>
        <v>2</v>
      </c>
      <c r="C632" t="s">
        <v>5109</v>
      </c>
      <c r="D632" t="s">
        <v>5110</v>
      </c>
    </row>
    <row r="633" spans="1:4" x14ac:dyDescent="0.3">
      <c r="A633" s="1" t="s">
        <v>1029</v>
      </c>
      <c r="B633" s="1">
        <f t="shared" si="9"/>
        <v>2</v>
      </c>
      <c r="C633" t="s">
        <v>5118</v>
      </c>
      <c r="D633" t="s">
        <v>5119</v>
      </c>
    </row>
    <row r="634" spans="1:4" x14ac:dyDescent="0.3">
      <c r="A634" s="1" t="s">
        <v>1032</v>
      </c>
      <c r="B634" s="1">
        <f t="shared" si="9"/>
        <v>2</v>
      </c>
      <c r="C634" t="s">
        <v>5122</v>
      </c>
      <c r="D634" t="s">
        <v>5123</v>
      </c>
    </row>
    <row r="635" spans="1:4" x14ac:dyDescent="0.3">
      <c r="A635" s="1" t="s">
        <v>1057</v>
      </c>
      <c r="B635" s="1">
        <f t="shared" si="9"/>
        <v>2</v>
      </c>
      <c r="C635" t="s">
        <v>5165</v>
      </c>
      <c r="D635" t="s">
        <v>5166</v>
      </c>
    </row>
    <row r="636" spans="1:4" x14ac:dyDescent="0.3">
      <c r="A636" s="1" t="s">
        <v>1059</v>
      </c>
      <c r="B636" s="1">
        <f t="shared" si="9"/>
        <v>2</v>
      </c>
      <c r="C636" t="s">
        <v>5168</v>
      </c>
      <c r="D636" t="s">
        <v>5169</v>
      </c>
    </row>
    <row r="637" spans="1:4" x14ac:dyDescent="0.3">
      <c r="A637" s="1" t="s">
        <v>1065</v>
      </c>
      <c r="B637" s="1">
        <f t="shared" si="9"/>
        <v>2</v>
      </c>
      <c r="C637" t="s">
        <v>5175</v>
      </c>
      <c r="D637" t="s">
        <v>5176</v>
      </c>
    </row>
    <row r="638" spans="1:4" x14ac:dyDescent="0.3">
      <c r="A638" s="1" t="s">
        <v>1067</v>
      </c>
      <c r="B638" s="1">
        <f t="shared" si="9"/>
        <v>2</v>
      </c>
      <c r="C638" t="s">
        <v>5196</v>
      </c>
      <c r="D638" t="s">
        <v>5197</v>
      </c>
    </row>
    <row r="639" spans="1:4" x14ac:dyDescent="0.3">
      <c r="A639" s="1" t="s">
        <v>1074</v>
      </c>
      <c r="B639" s="1">
        <f t="shared" si="9"/>
        <v>2</v>
      </c>
      <c r="C639" t="s">
        <v>5204</v>
      </c>
      <c r="D639" t="s">
        <v>5205</v>
      </c>
    </row>
    <row r="640" spans="1:4" x14ac:dyDescent="0.3">
      <c r="A640" s="1" t="s">
        <v>1080</v>
      </c>
      <c r="B640" s="1">
        <f t="shared" si="9"/>
        <v>2</v>
      </c>
      <c r="C640" t="s">
        <v>5211</v>
      </c>
      <c r="D640" t="s">
        <v>5212</v>
      </c>
    </row>
    <row r="641" spans="1:4" x14ac:dyDescent="0.3">
      <c r="A641" s="1" t="s">
        <v>1083</v>
      </c>
      <c r="B641" s="1">
        <f t="shared" si="9"/>
        <v>2</v>
      </c>
      <c r="C641" t="s">
        <v>5215</v>
      </c>
      <c r="D641" t="s">
        <v>5216</v>
      </c>
    </row>
    <row r="642" spans="1:4" x14ac:dyDescent="0.3">
      <c r="A642" s="1" t="s">
        <v>1093</v>
      </c>
      <c r="B642" s="1">
        <f t="shared" ref="B642:B705" si="10">COUNTIF(C642:XF642,"* peak *")</f>
        <v>2</v>
      </c>
      <c r="C642" t="s">
        <v>5226</v>
      </c>
      <c r="D642" t="s">
        <v>5227</v>
      </c>
    </row>
    <row r="643" spans="1:4" x14ac:dyDescent="0.3">
      <c r="A643" s="1" t="s">
        <v>1097</v>
      </c>
      <c r="B643" s="1">
        <f t="shared" si="10"/>
        <v>2</v>
      </c>
      <c r="C643" t="s">
        <v>5237</v>
      </c>
      <c r="D643" t="s">
        <v>5238</v>
      </c>
    </row>
    <row r="644" spans="1:4" x14ac:dyDescent="0.3">
      <c r="A644" s="1" t="s">
        <v>1098</v>
      </c>
      <c r="B644" s="1">
        <f t="shared" si="10"/>
        <v>2</v>
      </c>
      <c r="C644" t="s">
        <v>5239</v>
      </c>
      <c r="D644" t="s">
        <v>5240</v>
      </c>
    </row>
    <row r="645" spans="1:4" x14ac:dyDescent="0.3">
      <c r="A645" s="1" t="s">
        <v>1099</v>
      </c>
      <c r="B645" s="1">
        <f t="shared" si="10"/>
        <v>2</v>
      </c>
      <c r="C645" t="s">
        <v>5241</v>
      </c>
      <c r="D645" t="s">
        <v>5242</v>
      </c>
    </row>
    <row r="646" spans="1:4" x14ac:dyDescent="0.3">
      <c r="A646" s="1" t="s">
        <v>1101</v>
      </c>
      <c r="B646" s="1">
        <f t="shared" si="10"/>
        <v>2</v>
      </c>
      <c r="C646" t="s">
        <v>5244</v>
      </c>
      <c r="D646" t="s">
        <v>5245</v>
      </c>
    </row>
    <row r="647" spans="1:4" x14ac:dyDescent="0.3">
      <c r="A647" s="1" t="s">
        <v>1102</v>
      </c>
      <c r="B647" s="1">
        <f t="shared" si="10"/>
        <v>2</v>
      </c>
      <c r="C647" t="s">
        <v>5246</v>
      </c>
      <c r="D647" t="s">
        <v>5247</v>
      </c>
    </row>
    <row r="648" spans="1:4" x14ac:dyDescent="0.3">
      <c r="A648" s="1" t="s">
        <v>1118</v>
      </c>
      <c r="B648" s="1">
        <f t="shared" si="10"/>
        <v>2</v>
      </c>
      <c r="C648" t="s">
        <v>5264</v>
      </c>
      <c r="D648" t="s">
        <v>5265</v>
      </c>
    </row>
    <row r="649" spans="1:4" x14ac:dyDescent="0.3">
      <c r="A649" s="1" t="s">
        <v>1122</v>
      </c>
      <c r="B649" s="1">
        <f t="shared" si="10"/>
        <v>2</v>
      </c>
      <c r="C649" t="s">
        <v>5269</v>
      </c>
      <c r="D649" t="s">
        <v>5270</v>
      </c>
    </row>
    <row r="650" spans="1:4" x14ac:dyDescent="0.3">
      <c r="A650" s="1" t="s">
        <v>1124</v>
      </c>
      <c r="B650" s="1">
        <f t="shared" si="10"/>
        <v>2</v>
      </c>
      <c r="C650" t="s">
        <v>5272</v>
      </c>
      <c r="D650" t="s">
        <v>5273</v>
      </c>
    </row>
    <row r="651" spans="1:4" x14ac:dyDescent="0.3">
      <c r="A651" s="1" t="s">
        <v>1125</v>
      </c>
      <c r="B651" s="1">
        <f t="shared" si="10"/>
        <v>2</v>
      </c>
      <c r="C651" t="s">
        <v>5274</v>
      </c>
      <c r="D651" t="s">
        <v>5275</v>
      </c>
    </row>
    <row r="652" spans="1:4" x14ac:dyDescent="0.3">
      <c r="A652" s="1" t="s">
        <v>1131</v>
      </c>
      <c r="B652" s="1">
        <f t="shared" si="10"/>
        <v>2</v>
      </c>
      <c r="C652" t="s">
        <v>5283</v>
      </c>
      <c r="D652" t="s">
        <v>5284</v>
      </c>
    </row>
    <row r="653" spans="1:4" x14ac:dyDescent="0.3">
      <c r="A653" s="1" t="s">
        <v>1138</v>
      </c>
      <c r="B653" s="1">
        <f t="shared" si="10"/>
        <v>2</v>
      </c>
      <c r="C653" t="s">
        <v>5294</v>
      </c>
      <c r="D653" t="s">
        <v>5295</v>
      </c>
    </row>
    <row r="654" spans="1:4" x14ac:dyDescent="0.3">
      <c r="A654" s="1" t="s">
        <v>1144</v>
      </c>
      <c r="B654" s="1">
        <f t="shared" si="10"/>
        <v>2</v>
      </c>
      <c r="C654" t="s">
        <v>5302</v>
      </c>
      <c r="D654" t="s">
        <v>5303</v>
      </c>
    </row>
    <row r="655" spans="1:4" x14ac:dyDescent="0.3">
      <c r="A655" s="1" t="s">
        <v>1146</v>
      </c>
      <c r="B655" s="1">
        <f t="shared" si="10"/>
        <v>2</v>
      </c>
      <c r="C655" t="s">
        <v>5305</v>
      </c>
      <c r="D655" t="s">
        <v>5306</v>
      </c>
    </row>
    <row r="656" spans="1:4" x14ac:dyDescent="0.3">
      <c r="A656" s="1" t="s">
        <v>1166</v>
      </c>
      <c r="B656" s="1">
        <f t="shared" si="10"/>
        <v>2</v>
      </c>
      <c r="C656" t="s">
        <v>5347</v>
      </c>
      <c r="D656" t="s">
        <v>5348</v>
      </c>
    </row>
    <row r="657" spans="1:4" x14ac:dyDescent="0.3">
      <c r="A657" s="1" t="s">
        <v>1167</v>
      </c>
      <c r="B657" s="1">
        <f t="shared" si="10"/>
        <v>2</v>
      </c>
      <c r="C657" t="s">
        <v>5349</v>
      </c>
      <c r="D657" t="s">
        <v>5350</v>
      </c>
    </row>
    <row r="658" spans="1:4" x14ac:dyDescent="0.3">
      <c r="A658" s="1" t="s">
        <v>1172</v>
      </c>
      <c r="B658" s="1">
        <f t="shared" si="10"/>
        <v>2</v>
      </c>
      <c r="C658" t="s">
        <v>5360</v>
      </c>
      <c r="D658" t="s">
        <v>5361</v>
      </c>
    </row>
    <row r="659" spans="1:4" x14ac:dyDescent="0.3">
      <c r="A659" s="1" t="s">
        <v>1179</v>
      </c>
      <c r="B659" s="1">
        <f t="shared" si="10"/>
        <v>2</v>
      </c>
      <c r="C659" t="s">
        <v>5370</v>
      </c>
      <c r="D659" t="s">
        <v>5371</v>
      </c>
    </row>
    <row r="660" spans="1:4" x14ac:dyDescent="0.3">
      <c r="A660" s="1" t="s">
        <v>1180</v>
      </c>
      <c r="B660" s="1">
        <f t="shared" si="10"/>
        <v>2</v>
      </c>
      <c r="C660" t="s">
        <v>5372</v>
      </c>
      <c r="D660" t="s">
        <v>5373</v>
      </c>
    </row>
    <row r="661" spans="1:4" x14ac:dyDescent="0.3">
      <c r="A661" s="1" t="s">
        <v>1183</v>
      </c>
      <c r="B661" s="1">
        <f t="shared" si="10"/>
        <v>2</v>
      </c>
      <c r="C661" t="s">
        <v>5376</v>
      </c>
      <c r="D661" t="s">
        <v>5377</v>
      </c>
    </row>
    <row r="662" spans="1:4" x14ac:dyDescent="0.3">
      <c r="A662" s="1" t="s">
        <v>1192</v>
      </c>
      <c r="B662" s="1">
        <f t="shared" si="10"/>
        <v>2</v>
      </c>
      <c r="C662" t="s">
        <v>5391</v>
      </c>
      <c r="D662" t="s">
        <v>5392</v>
      </c>
    </row>
    <row r="663" spans="1:4" x14ac:dyDescent="0.3">
      <c r="A663" s="1" t="s">
        <v>1194</v>
      </c>
      <c r="B663" s="1">
        <f t="shared" si="10"/>
        <v>2</v>
      </c>
      <c r="C663" t="s">
        <v>5397</v>
      </c>
      <c r="D663" t="s">
        <v>5398</v>
      </c>
    </row>
    <row r="664" spans="1:4" x14ac:dyDescent="0.3">
      <c r="A664" s="1" t="s">
        <v>1195</v>
      </c>
      <c r="B664" s="1">
        <f t="shared" si="10"/>
        <v>2</v>
      </c>
      <c r="C664" t="s">
        <v>5399</v>
      </c>
      <c r="D664" t="s">
        <v>5400</v>
      </c>
    </row>
    <row r="665" spans="1:4" x14ac:dyDescent="0.3">
      <c r="A665" s="1" t="s">
        <v>1208</v>
      </c>
      <c r="B665" s="1">
        <f t="shared" si="10"/>
        <v>2</v>
      </c>
      <c r="C665" t="s">
        <v>5423</v>
      </c>
      <c r="D665" t="s">
        <v>5424</v>
      </c>
    </row>
    <row r="666" spans="1:4" x14ac:dyDescent="0.3">
      <c r="A666" s="1" t="s">
        <v>1210</v>
      </c>
      <c r="B666" s="1">
        <f t="shared" si="10"/>
        <v>2</v>
      </c>
      <c r="C666" t="s">
        <v>5426</v>
      </c>
      <c r="D666" t="s">
        <v>5427</v>
      </c>
    </row>
    <row r="667" spans="1:4" x14ac:dyDescent="0.3">
      <c r="A667" s="1" t="s">
        <v>1216</v>
      </c>
      <c r="B667" s="1">
        <f t="shared" si="10"/>
        <v>2</v>
      </c>
      <c r="C667" t="s">
        <v>5435</v>
      </c>
      <c r="D667" t="s">
        <v>5436</v>
      </c>
    </row>
    <row r="668" spans="1:4" x14ac:dyDescent="0.3">
      <c r="A668" s="1" t="s">
        <v>1227</v>
      </c>
      <c r="B668" s="1">
        <f t="shared" si="10"/>
        <v>2</v>
      </c>
      <c r="C668" t="s">
        <v>5453</v>
      </c>
      <c r="D668" t="s">
        <v>5454</v>
      </c>
    </row>
    <row r="669" spans="1:4" x14ac:dyDescent="0.3">
      <c r="A669" s="1" t="s">
        <v>1237</v>
      </c>
      <c r="B669" s="1">
        <f t="shared" si="10"/>
        <v>2</v>
      </c>
      <c r="C669" t="s">
        <v>5474</v>
      </c>
      <c r="D669" t="s">
        <v>5475</v>
      </c>
    </row>
    <row r="670" spans="1:4" x14ac:dyDescent="0.3">
      <c r="A670" s="1" t="s">
        <v>1243</v>
      </c>
      <c r="B670" s="1">
        <f t="shared" si="10"/>
        <v>2</v>
      </c>
      <c r="C670" t="s">
        <v>5549</v>
      </c>
      <c r="D670" t="s">
        <v>5550</v>
      </c>
    </row>
    <row r="671" spans="1:4" x14ac:dyDescent="0.3">
      <c r="A671" s="1" t="s">
        <v>1250</v>
      </c>
      <c r="B671" s="1">
        <f t="shared" si="10"/>
        <v>2</v>
      </c>
      <c r="C671" t="s">
        <v>5557</v>
      </c>
      <c r="D671" t="s">
        <v>5558</v>
      </c>
    </row>
    <row r="672" spans="1:4" x14ac:dyDescent="0.3">
      <c r="A672" s="1" t="s">
        <v>1251</v>
      </c>
      <c r="B672" s="1">
        <f t="shared" si="10"/>
        <v>2</v>
      </c>
      <c r="C672" t="s">
        <v>5559</v>
      </c>
      <c r="D672" t="s">
        <v>5560</v>
      </c>
    </row>
    <row r="673" spans="1:4" x14ac:dyDescent="0.3">
      <c r="A673" s="1" t="s">
        <v>1258</v>
      </c>
      <c r="B673" s="1">
        <f t="shared" si="10"/>
        <v>2</v>
      </c>
      <c r="C673" t="s">
        <v>5569</v>
      </c>
      <c r="D673" t="s">
        <v>5570</v>
      </c>
    </row>
    <row r="674" spans="1:4" x14ac:dyDescent="0.3">
      <c r="A674" s="1" t="s">
        <v>1260</v>
      </c>
      <c r="B674" s="1">
        <f t="shared" si="10"/>
        <v>2</v>
      </c>
      <c r="C674" t="s">
        <v>5572</v>
      </c>
      <c r="D674" t="s">
        <v>5573</v>
      </c>
    </row>
    <row r="675" spans="1:4" x14ac:dyDescent="0.3">
      <c r="A675" s="1" t="s">
        <v>1275</v>
      </c>
      <c r="B675" s="1">
        <f t="shared" si="10"/>
        <v>2</v>
      </c>
      <c r="C675" t="s">
        <v>5592</v>
      </c>
      <c r="D675" t="s">
        <v>5593</v>
      </c>
    </row>
    <row r="676" spans="1:4" x14ac:dyDescent="0.3">
      <c r="A676" s="1" t="s">
        <v>1284</v>
      </c>
      <c r="B676" s="1">
        <f t="shared" si="10"/>
        <v>2</v>
      </c>
      <c r="C676" t="s">
        <v>5607</v>
      </c>
      <c r="D676" t="s">
        <v>5608</v>
      </c>
    </row>
    <row r="677" spans="1:4" x14ac:dyDescent="0.3">
      <c r="A677" s="1" t="s">
        <v>1297</v>
      </c>
      <c r="B677" s="1">
        <f t="shared" si="10"/>
        <v>2</v>
      </c>
      <c r="C677" t="s">
        <v>5628</v>
      </c>
      <c r="D677" t="s">
        <v>5629</v>
      </c>
    </row>
    <row r="678" spans="1:4" x14ac:dyDescent="0.3">
      <c r="A678" s="1" t="s">
        <v>1326</v>
      </c>
      <c r="B678" s="1">
        <f t="shared" si="10"/>
        <v>2</v>
      </c>
      <c r="C678" t="s">
        <v>5690</v>
      </c>
      <c r="D678" t="s">
        <v>5691</v>
      </c>
    </row>
    <row r="679" spans="1:4" x14ac:dyDescent="0.3">
      <c r="A679" s="1" t="s">
        <v>1327</v>
      </c>
      <c r="B679" s="1">
        <f t="shared" si="10"/>
        <v>2</v>
      </c>
      <c r="C679" t="s">
        <v>5692</v>
      </c>
      <c r="D679" t="s">
        <v>5693</v>
      </c>
    </row>
    <row r="680" spans="1:4" x14ac:dyDescent="0.3">
      <c r="A680" s="1" t="s">
        <v>1329</v>
      </c>
      <c r="B680" s="1">
        <f t="shared" si="10"/>
        <v>2</v>
      </c>
      <c r="C680" t="s">
        <v>5696</v>
      </c>
      <c r="D680" t="s">
        <v>5697</v>
      </c>
    </row>
    <row r="681" spans="1:4" x14ac:dyDescent="0.3">
      <c r="A681" s="1" t="s">
        <v>1330</v>
      </c>
      <c r="B681" s="1">
        <f t="shared" si="10"/>
        <v>2</v>
      </c>
      <c r="C681" t="s">
        <v>5698</v>
      </c>
      <c r="D681" t="s">
        <v>5699</v>
      </c>
    </row>
    <row r="682" spans="1:4" x14ac:dyDescent="0.3">
      <c r="A682" s="1" t="s">
        <v>1331</v>
      </c>
      <c r="B682" s="1">
        <f t="shared" si="10"/>
        <v>2</v>
      </c>
      <c r="C682" t="s">
        <v>5700</v>
      </c>
      <c r="D682" t="s">
        <v>5701</v>
      </c>
    </row>
    <row r="683" spans="1:4" x14ac:dyDescent="0.3">
      <c r="A683" s="1" t="s">
        <v>1332</v>
      </c>
      <c r="B683" s="1">
        <f t="shared" si="10"/>
        <v>2</v>
      </c>
      <c r="C683" t="s">
        <v>5702</v>
      </c>
      <c r="D683" t="s">
        <v>5703</v>
      </c>
    </row>
    <row r="684" spans="1:4" x14ac:dyDescent="0.3">
      <c r="A684" s="1" t="s">
        <v>1333</v>
      </c>
      <c r="B684" s="1">
        <f t="shared" si="10"/>
        <v>2</v>
      </c>
      <c r="C684" t="s">
        <v>5704</v>
      </c>
      <c r="D684" t="s">
        <v>5705</v>
      </c>
    </row>
    <row r="685" spans="1:4" x14ac:dyDescent="0.3">
      <c r="A685" s="1" t="s">
        <v>1334</v>
      </c>
      <c r="B685" s="1">
        <f t="shared" si="10"/>
        <v>2</v>
      </c>
      <c r="C685" t="s">
        <v>5706</v>
      </c>
      <c r="D685" t="s">
        <v>5707</v>
      </c>
    </row>
    <row r="686" spans="1:4" x14ac:dyDescent="0.3">
      <c r="A686" s="1" t="s">
        <v>1335</v>
      </c>
      <c r="B686" s="1">
        <f t="shared" si="10"/>
        <v>2</v>
      </c>
      <c r="C686" t="s">
        <v>5708</v>
      </c>
      <c r="D686" t="s">
        <v>5709</v>
      </c>
    </row>
    <row r="687" spans="1:4" x14ac:dyDescent="0.3">
      <c r="A687" s="1" t="s">
        <v>1336</v>
      </c>
      <c r="B687" s="1">
        <f t="shared" si="10"/>
        <v>2</v>
      </c>
      <c r="C687" t="s">
        <v>5710</v>
      </c>
      <c r="D687" t="s">
        <v>5711</v>
      </c>
    </row>
    <row r="688" spans="1:4" x14ac:dyDescent="0.3">
      <c r="A688" s="1" t="s">
        <v>1337</v>
      </c>
      <c r="B688" s="1">
        <f t="shared" si="10"/>
        <v>2</v>
      </c>
      <c r="C688" t="s">
        <v>5712</v>
      </c>
      <c r="D688" t="s">
        <v>5713</v>
      </c>
    </row>
    <row r="689" spans="1:4" x14ac:dyDescent="0.3">
      <c r="A689" s="1" t="s">
        <v>1346</v>
      </c>
      <c r="B689" s="1">
        <f t="shared" si="10"/>
        <v>2</v>
      </c>
      <c r="C689" t="s">
        <v>5733</v>
      </c>
      <c r="D689" t="s">
        <v>5734</v>
      </c>
    </row>
    <row r="690" spans="1:4" x14ac:dyDescent="0.3">
      <c r="A690" s="1" t="s">
        <v>1350</v>
      </c>
      <c r="B690" s="1">
        <f t="shared" si="10"/>
        <v>2</v>
      </c>
      <c r="C690" t="s">
        <v>5739</v>
      </c>
      <c r="D690" t="s">
        <v>5740</v>
      </c>
    </row>
    <row r="691" spans="1:4" x14ac:dyDescent="0.3">
      <c r="A691" s="1" t="s">
        <v>1351</v>
      </c>
      <c r="B691" s="1">
        <f t="shared" si="10"/>
        <v>2</v>
      </c>
      <c r="C691" t="s">
        <v>5741</v>
      </c>
      <c r="D691" t="s">
        <v>5742</v>
      </c>
    </row>
    <row r="692" spans="1:4" x14ac:dyDescent="0.3">
      <c r="A692" s="1" t="s">
        <v>1385</v>
      </c>
      <c r="B692" s="1">
        <f t="shared" si="10"/>
        <v>2</v>
      </c>
      <c r="C692" t="s">
        <v>5791</v>
      </c>
      <c r="D692" t="s">
        <v>5792</v>
      </c>
    </row>
    <row r="693" spans="1:4" x14ac:dyDescent="0.3">
      <c r="A693" s="1" t="s">
        <v>1393</v>
      </c>
      <c r="B693" s="1">
        <f t="shared" si="10"/>
        <v>2</v>
      </c>
      <c r="C693" t="s">
        <v>5805</v>
      </c>
      <c r="D693" t="s">
        <v>5806</v>
      </c>
    </row>
    <row r="694" spans="1:4" x14ac:dyDescent="0.3">
      <c r="A694" s="1" t="s">
        <v>1395</v>
      </c>
      <c r="B694" s="1">
        <f t="shared" si="10"/>
        <v>2</v>
      </c>
      <c r="C694" t="s">
        <v>5808</v>
      </c>
      <c r="D694" t="s">
        <v>5809</v>
      </c>
    </row>
    <row r="695" spans="1:4" x14ac:dyDescent="0.3">
      <c r="A695" s="1" t="s">
        <v>1405</v>
      </c>
      <c r="B695" s="1">
        <f t="shared" si="10"/>
        <v>2</v>
      </c>
      <c r="C695" t="s">
        <v>5822</v>
      </c>
      <c r="D695" t="s">
        <v>5823</v>
      </c>
    </row>
    <row r="696" spans="1:4" x14ac:dyDescent="0.3">
      <c r="A696" s="1" t="s">
        <v>1410</v>
      </c>
      <c r="B696" s="1">
        <f t="shared" si="10"/>
        <v>2</v>
      </c>
      <c r="C696" t="s">
        <v>5828</v>
      </c>
      <c r="D696" t="s">
        <v>5829</v>
      </c>
    </row>
    <row r="697" spans="1:4" x14ac:dyDescent="0.3">
      <c r="A697" s="1" t="s">
        <v>1418</v>
      </c>
      <c r="B697" s="1">
        <f t="shared" si="10"/>
        <v>2</v>
      </c>
      <c r="C697" t="s">
        <v>5838</v>
      </c>
      <c r="D697" t="s">
        <v>5839</v>
      </c>
    </row>
    <row r="698" spans="1:4" x14ac:dyDescent="0.3">
      <c r="A698" s="1" t="s">
        <v>1419</v>
      </c>
      <c r="B698" s="1">
        <f t="shared" si="10"/>
        <v>2</v>
      </c>
      <c r="C698" t="s">
        <v>5840</v>
      </c>
      <c r="D698" t="s">
        <v>5841</v>
      </c>
    </row>
    <row r="699" spans="1:4" x14ac:dyDescent="0.3">
      <c r="A699" s="1" t="s">
        <v>1422</v>
      </c>
      <c r="B699" s="1">
        <f t="shared" si="10"/>
        <v>2</v>
      </c>
      <c r="C699" t="s">
        <v>5844</v>
      </c>
      <c r="D699" t="s">
        <v>5845</v>
      </c>
    </row>
    <row r="700" spans="1:4" x14ac:dyDescent="0.3">
      <c r="A700" s="1" t="s">
        <v>1440</v>
      </c>
      <c r="B700" s="1">
        <f t="shared" si="10"/>
        <v>2</v>
      </c>
      <c r="C700" t="s">
        <v>5869</v>
      </c>
      <c r="D700" t="s">
        <v>5870</v>
      </c>
    </row>
    <row r="701" spans="1:4" x14ac:dyDescent="0.3">
      <c r="A701" s="1" t="s">
        <v>1446</v>
      </c>
      <c r="B701" s="1">
        <f t="shared" si="10"/>
        <v>2</v>
      </c>
      <c r="C701" t="s">
        <v>5879</v>
      </c>
      <c r="D701" t="s">
        <v>5880</v>
      </c>
    </row>
    <row r="702" spans="1:4" x14ac:dyDescent="0.3">
      <c r="A702" s="1" t="s">
        <v>1450</v>
      </c>
      <c r="B702" s="1">
        <f t="shared" si="10"/>
        <v>2</v>
      </c>
      <c r="C702" t="s">
        <v>5884</v>
      </c>
      <c r="D702" t="s">
        <v>5885</v>
      </c>
    </row>
    <row r="703" spans="1:4" x14ac:dyDescent="0.3">
      <c r="A703" s="1" t="s">
        <v>1451</v>
      </c>
      <c r="B703" s="1">
        <f t="shared" si="10"/>
        <v>2</v>
      </c>
      <c r="C703" t="s">
        <v>5886</v>
      </c>
      <c r="D703" t="s">
        <v>5887</v>
      </c>
    </row>
    <row r="704" spans="1:4" x14ac:dyDescent="0.3">
      <c r="A704" s="1" t="s">
        <v>1459</v>
      </c>
      <c r="B704" s="1">
        <f t="shared" si="10"/>
        <v>2</v>
      </c>
      <c r="C704" t="s">
        <v>5900</v>
      </c>
      <c r="D704" t="s">
        <v>5901</v>
      </c>
    </row>
    <row r="705" spans="1:4" x14ac:dyDescent="0.3">
      <c r="A705" s="1" t="s">
        <v>1462</v>
      </c>
      <c r="B705" s="1">
        <f t="shared" si="10"/>
        <v>2</v>
      </c>
      <c r="C705" t="s">
        <v>5904</v>
      </c>
      <c r="D705" t="s">
        <v>5905</v>
      </c>
    </row>
    <row r="706" spans="1:4" x14ac:dyDescent="0.3">
      <c r="A706" s="1" t="s">
        <v>1464</v>
      </c>
      <c r="B706" s="1">
        <f t="shared" ref="B706:B769" si="11">COUNTIF(C706:XF706,"* peak *")</f>
        <v>2</v>
      </c>
      <c r="C706" t="s">
        <v>5907</v>
      </c>
      <c r="D706" t="s">
        <v>5908</v>
      </c>
    </row>
    <row r="707" spans="1:4" x14ac:dyDescent="0.3">
      <c r="A707" s="1" t="s">
        <v>1469</v>
      </c>
      <c r="B707" s="1">
        <f t="shared" si="11"/>
        <v>2</v>
      </c>
      <c r="C707" t="s">
        <v>5913</v>
      </c>
      <c r="D707" t="s">
        <v>5914</v>
      </c>
    </row>
    <row r="708" spans="1:4" x14ac:dyDescent="0.3">
      <c r="A708" s="1" t="s">
        <v>1476</v>
      </c>
      <c r="B708" s="1">
        <f t="shared" si="11"/>
        <v>2</v>
      </c>
      <c r="C708" t="s">
        <v>5924</v>
      </c>
      <c r="D708" t="s">
        <v>5925</v>
      </c>
    </row>
    <row r="709" spans="1:4" x14ac:dyDescent="0.3">
      <c r="A709" s="1" t="s">
        <v>1495</v>
      </c>
      <c r="B709" s="1">
        <f t="shared" si="11"/>
        <v>2</v>
      </c>
      <c r="C709" t="s">
        <v>5952</v>
      </c>
      <c r="D709" t="s">
        <v>5953</v>
      </c>
    </row>
    <row r="710" spans="1:4" x14ac:dyDescent="0.3">
      <c r="A710" s="1" t="s">
        <v>1499</v>
      </c>
      <c r="B710" s="1">
        <f t="shared" si="11"/>
        <v>2</v>
      </c>
      <c r="C710" t="s">
        <v>5959</v>
      </c>
      <c r="D710" t="s">
        <v>5960</v>
      </c>
    </row>
    <row r="711" spans="1:4" x14ac:dyDescent="0.3">
      <c r="A711" s="1" t="s">
        <v>1519</v>
      </c>
      <c r="B711" s="1">
        <f t="shared" si="11"/>
        <v>2</v>
      </c>
      <c r="C711" t="s">
        <v>5982</v>
      </c>
      <c r="D711" t="s">
        <v>5983</v>
      </c>
    </row>
    <row r="712" spans="1:4" x14ac:dyDescent="0.3">
      <c r="A712" s="1" t="s">
        <v>1520</v>
      </c>
      <c r="B712" s="1">
        <f t="shared" si="11"/>
        <v>2</v>
      </c>
      <c r="C712" t="s">
        <v>5984</v>
      </c>
      <c r="D712" t="s">
        <v>5985</v>
      </c>
    </row>
    <row r="713" spans="1:4" x14ac:dyDescent="0.3">
      <c r="A713" s="1" t="s">
        <v>1529</v>
      </c>
      <c r="B713" s="1">
        <f t="shared" si="11"/>
        <v>2</v>
      </c>
      <c r="C713" t="s">
        <v>5998</v>
      </c>
      <c r="D713" t="s">
        <v>5999</v>
      </c>
    </row>
    <row r="714" spans="1:4" x14ac:dyDescent="0.3">
      <c r="A714" s="1" t="s">
        <v>1530</v>
      </c>
      <c r="B714" s="1">
        <f t="shared" si="11"/>
        <v>2</v>
      </c>
      <c r="C714" t="s">
        <v>6000</v>
      </c>
      <c r="D714" t="s">
        <v>6001</v>
      </c>
    </row>
    <row r="715" spans="1:4" x14ac:dyDescent="0.3">
      <c r="A715" s="1" t="s">
        <v>1535</v>
      </c>
      <c r="B715" s="1">
        <f t="shared" si="11"/>
        <v>2</v>
      </c>
      <c r="C715" t="s">
        <v>6006</v>
      </c>
      <c r="D715" t="s">
        <v>6007</v>
      </c>
    </row>
    <row r="716" spans="1:4" x14ac:dyDescent="0.3">
      <c r="A716" s="1" t="s">
        <v>1537</v>
      </c>
      <c r="B716" s="1">
        <f t="shared" si="11"/>
        <v>2</v>
      </c>
      <c r="C716" t="s">
        <v>6009</v>
      </c>
      <c r="D716" t="s">
        <v>6010</v>
      </c>
    </row>
    <row r="717" spans="1:4" x14ac:dyDescent="0.3">
      <c r="A717" s="1" t="s">
        <v>1538</v>
      </c>
      <c r="B717" s="1">
        <f t="shared" si="11"/>
        <v>2</v>
      </c>
      <c r="C717" t="s">
        <v>6011</v>
      </c>
      <c r="D717" t="s">
        <v>6012</v>
      </c>
    </row>
    <row r="718" spans="1:4" x14ac:dyDescent="0.3">
      <c r="A718" s="1" t="s">
        <v>1539</v>
      </c>
      <c r="B718" s="1">
        <f t="shared" si="11"/>
        <v>2</v>
      </c>
      <c r="C718" t="s">
        <v>6013</v>
      </c>
      <c r="D718" t="s">
        <v>6014</v>
      </c>
    </row>
    <row r="719" spans="1:4" x14ac:dyDescent="0.3">
      <c r="A719" s="1" t="s">
        <v>1546</v>
      </c>
      <c r="B719" s="1">
        <f t="shared" si="11"/>
        <v>2</v>
      </c>
      <c r="C719" t="s">
        <v>6025</v>
      </c>
      <c r="D719" t="s">
        <v>6026</v>
      </c>
    </row>
    <row r="720" spans="1:4" x14ac:dyDescent="0.3">
      <c r="A720" s="1" t="s">
        <v>1564</v>
      </c>
      <c r="B720" s="1">
        <f t="shared" si="11"/>
        <v>2</v>
      </c>
      <c r="C720" t="s">
        <v>6049</v>
      </c>
      <c r="D720" t="s">
        <v>6050</v>
      </c>
    </row>
    <row r="721" spans="1:4" x14ac:dyDescent="0.3">
      <c r="A721" s="1" t="s">
        <v>1571</v>
      </c>
      <c r="B721" s="1">
        <f t="shared" si="11"/>
        <v>2</v>
      </c>
      <c r="C721" t="s">
        <v>6059</v>
      </c>
      <c r="D721" t="s">
        <v>6060</v>
      </c>
    </row>
    <row r="722" spans="1:4" x14ac:dyDescent="0.3">
      <c r="A722" s="1" t="s">
        <v>1573</v>
      </c>
      <c r="B722" s="1">
        <f t="shared" si="11"/>
        <v>2</v>
      </c>
      <c r="C722" t="s">
        <v>6062</v>
      </c>
      <c r="D722" t="s">
        <v>6063</v>
      </c>
    </row>
    <row r="723" spans="1:4" x14ac:dyDescent="0.3">
      <c r="A723" s="1" t="s">
        <v>1588</v>
      </c>
      <c r="B723" s="1">
        <f t="shared" si="11"/>
        <v>2</v>
      </c>
      <c r="C723" t="s">
        <v>6112</v>
      </c>
      <c r="D723" t="s">
        <v>6113</v>
      </c>
    </row>
    <row r="724" spans="1:4" x14ac:dyDescent="0.3">
      <c r="A724" s="1" t="s">
        <v>1590</v>
      </c>
      <c r="B724" s="1">
        <f t="shared" si="11"/>
        <v>2</v>
      </c>
      <c r="C724" t="s">
        <v>6115</v>
      </c>
      <c r="D724" t="s">
        <v>6116</v>
      </c>
    </row>
    <row r="725" spans="1:4" x14ac:dyDescent="0.3">
      <c r="A725" s="1" t="s">
        <v>1609</v>
      </c>
      <c r="B725" s="1">
        <f t="shared" si="11"/>
        <v>2</v>
      </c>
      <c r="C725" t="s">
        <v>6135</v>
      </c>
      <c r="D725" t="s">
        <v>6136</v>
      </c>
    </row>
    <row r="726" spans="1:4" x14ac:dyDescent="0.3">
      <c r="A726" s="1" t="s">
        <v>1610</v>
      </c>
      <c r="B726" s="1">
        <f t="shared" si="11"/>
        <v>2</v>
      </c>
      <c r="C726" t="s">
        <v>6137</v>
      </c>
      <c r="D726" t="s">
        <v>6138</v>
      </c>
    </row>
    <row r="727" spans="1:4" x14ac:dyDescent="0.3">
      <c r="A727" s="1" t="s">
        <v>1611</v>
      </c>
      <c r="B727" s="1">
        <f t="shared" si="11"/>
        <v>2</v>
      </c>
      <c r="C727" t="s">
        <v>6139</v>
      </c>
      <c r="D727" t="s">
        <v>6140</v>
      </c>
    </row>
    <row r="728" spans="1:4" x14ac:dyDescent="0.3">
      <c r="A728" s="1" t="s">
        <v>1612</v>
      </c>
      <c r="B728" s="1">
        <f t="shared" si="11"/>
        <v>2</v>
      </c>
      <c r="C728" t="s">
        <v>6141</v>
      </c>
      <c r="D728" t="s">
        <v>6142</v>
      </c>
    </row>
    <row r="729" spans="1:4" x14ac:dyDescent="0.3">
      <c r="A729" s="1" t="s">
        <v>1616</v>
      </c>
      <c r="B729" s="1">
        <f t="shared" si="11"/>
        <v>2</v>
      </c>
      <c r="C729" t="s">
        <v>6146</v>
      </c>
      <c r="D729" t="s">
        <v>6147</v>
      </c>
    </row>
    <row r="730" spans="1:4" x14ac:dyDescent="0.3">
      <c r="A730" s="1" t="s">
        <v>1621</v>
      </c>
      <c r="B730" s="1">
        <f t="shared" si="11"/>
        <v>2</v>
      </c>
      <c r="C730" t="s">
        <v>6152</v>
      </c>
      <c r="D730" t="s">
        <v>6153</v>
      </c>
    </row>
    <row r="731" spans="1:4" x14ac:dyDescent="0.3">
      <c r="A731" s="1" t="s">
        <v>1622</v>
      </c>
      <c r="B731" s="1">
        <f t="shared" si="11"/>
        <v>2</v>
      </c>
      <c r="C731" t="s">
        <v>6154</v>
      </c>
      <c r="D731" t="s">
        <v>6155</v>
      </c>
    </row>
    <row r="732" spans="1:4" x14ac:dyDescent="0.3">
      <c r="A732" s="1" t="s">
        <v>1624</v>
      </c>
      <c r="B732" s="1">
        <f t="shared" si="11"/>
        <v>2</v>
      </c>
      <c r="C732" t="s">
        <v>6157</v>
      </c>
      <c r="D732" t="s">
        <v>6158</v>
      </c>
    </row>
    <row r="733" spans="1:4" x14ac:dyDescent="0.3">
      <c r="A733" s="1" t="s">
        <v>1627</v>
      </c>
      <c r="B733" s="1">
        <f t="shared" si="11"/>
        <v>2</v>
      </c>
      <c r="C733" t="s">
        <v>6161</v>
      </c>
      <c r="D733" t="s">
        <v>6162</v>
      </c>
    </row>
    <row r="734" spans="1:4" x14ac:dyDescent="0.3">
      <c r="A734" s="1" t="s">
        <v>1632</v>
      </c>
      <c r="B734" s="1">
        <f t="shared" si="11"/>
        <v>2</v>
      </c>
      <c r="C734" t="s">
        <v>6167</v>
      </c>
      <c r="D734" t="s">
        <v>6168</v>
      </c>
    </row>
    <row r="735" spans="1:4" x14ac:dyDescent="0.3">
      <c r="A735" s="1" t="s">
        <v>1637</v>
      </c>
      <c r="B735" s="1">
        <f t="shared" si="11"/>
        <v>2</v>
      </c>
      <c r="C735" t="s">
        <v>6173</v>
      </c>
      <c r="D735" t="s">
        <v>6174</v>
      </c>
    </row>
    <row r="736" spans="1:4" x14ac:dyDescent="0.3">
      <c r="A736" s="1" t="s">
        <v>1638</v>
      </c>
      <c r="B736" s="1">
        <f t="shared" si="11"/>
        <v>2</v>
      </c>
      <c r="C736" t="s">
        <v>6175</v>
      </c>
      <c r="D736" t="s">
        <v>6176</v>
      </c>
    </row>
    <row r="737" spans="1:4" x14ac:dyDescent="0.3">
      <c r="A737" s="1" t="s">
        <v>1650</v>
      </c>
      <c r="B737" s="1">
        <f t="shared" si="11"/>
        <v>2</v>
      </c>
      <c r="C737" t="s">
        <v>6188</v>
      </c>
      <c r="D737" t="s">
        <v>6189</v>
      </c>
    </row>
    <row r="738" spans="1:4" x14ac:dyDescent="0.3">
      <c r="A738" s="1" t="s">
        <v>1657</v>
      </c>
      <c r="B738" s="1">
        <f t="shared" si="11"/>
        <v>2</v>
      </c>
      <c r="C738" t="s">
        <v>6196</v>
      </c>
      <c r="D738" t="s">
        <v>6197</v>
      </c>
    </row>
    <row r="739" spans="1:4" x14ac:dyDescent="0.3">
      <c r="A739" s="1" t="s">
        <v>1661</v>
      </c>
      <c r="B739" s="1">
        <f t="shared" si="11"/>
        <v>2</v>
      </c>
      <c r="C739" t="s">
        <v>6203</v>
      </c>
      <c r="D739" t="s">
        <v>6204</v>
      </c>
    </row>
    <row r="740" spans="1:4" x14ac:dyDescent="0.3">
      <c r="A740" s="1" t="s">
        <v>1665</v>
      </c>
      <c r="B740" s="1">
        <f t="shared" si="11"/>
        <v>2</v>
      </c>
      <c r="C740" t="s">
        <v>6208</v>
      </c>
      <c r="D740" t="s">
        <v>6209</v>
      </c>
    </row>
    <row r="741" spans="1:4" x14ac:dyDescent="0.3">
      <c r="A741" s="1" t="s">
        <v>1666</v>
      </c>
      <c r="B741" s="1">
        <f t="shared" si="11"/>
        <v>2</v>
      </c>
      <c r="C741" t="s">
        <v>6210</v>
      </c>
      <c r="D741" t="s">
        <v>6211</v>
      </c>
    </row>
    <row r="742" spans="1:4" x14ac:dyDescent="0.3">
      <c r="A742" s="1" t="s">
        <v>1679</v>
      </c>
      <c r="B742" s="1">
        <f t="shared" si="11"/>
        <v>2</v>
      </c>
      <c r="C742" t="s">
        <v>6229</v>
      </c>
      <c r="D742" t="s">
        <v>6230</v>
      </c>
    </row>
    <row r="743" spans="1:4" x14ac:dyDescent="0.3">
      <c r="A743" s="1" t="s">
        <v>1691</v>
      </c>
      <c r="B743" s="1">
        <f t="shared" si="11"/>
        <v>2</v>
      </c>
      <c r="C743" t="s">
        <v>6264</v>
      </c>
      <c r="D743" t="s">
        <v>6265</v>
      </c>
    </row>
    <row r="744" spans="1:4" x14ac:dyDescent="0.3">
      <c r="A744" s="1" t="s">
        <v>1698</v>
      </c>
      <c r="B744" s="1">
        <f t="shared" si="11"/>
        <v>2</v>
      </c>
      <c r="C744" t="s">
        <v>6272</v>
      </c>
      <c r="D744" t="s">
        <v>6273</v>
      </c>
    </row>
    <row r="745" spans="1:4" x14ac:dyDescent="0.3">
      <c r="A745" s="1" t="s">
        <v>1700</v>
      </c>
      <c r="B745" s="1">
        <f t="shared" si="11"/>
        <v>2</v>
      </c>
      <c r="C745" t="s">
        <v>6278</v>
      </c>
      <c r="D745" t="s">
        <v>6279</v>
      </c>
    </row>
    <row r="746" spans="1:4" x14ac:dyDescent="0.3">
      <c r="A746" s="1" t="s">
        <v>1709</v>
      </c>
      <c r="B746" s="1">
        <f t="shared" si="11"/>
        <v>2</v>
      </c>
      <c r="C746" t="s">
        <v>6293</v>
      </c>
      <c r="D746" t="s">
        <v>6294</v>
      </c>
    </row>
    <row r="747" spans="1:4" x14ac:dyDescent="0.3">
      <c r="A747" s="1" t="s">
        <v>1718</v>
      </c>
      <c r="B747" s="1">
        <f t="shared" si="11"/>
        <v>2</v>
      </c>
      <c r="C747" t="s">
        <v>6306</v>
      </c>
      <c r="D747" t="s">
        <v>6307</v>
      </c>
    </row>
    <row r="748" spans="1:4" x14ac:dyDescent="0.3">
      <c r="A748" s="1" t="s">
        <v>1720</v>
      </c>
      <c r="B748" s="1">
        <f t="shared" si="11"/>
        <v>2</v>
      </c>
      <c r="C748" t="s">
        <v>6309</v>
      </c>
      <c r="D748" t="s">
        <v>6310</v>
      </c>
    </row>
    <row r="749" spans="1:4" x14ac:dyDescent="0.3">
      <c r="A749" s="1" t="s">
        <v>1722</v>
      </c>
      <c r="B749" s="1">
        <f t="shared" si="11"/>
        <v>2</v>
      </c>
      <c r="C749" t="s">
        <v>6312</v>
      </c>
      <c r="D749" t="s">
        <v>6313</v>
      </c>
    </row>
    <row r="750" spans="1:4" x14ac:dyDescent="0.3">
      <c r="A750" s="1" t="s">
        <v>1724</v>
      </c>
      <c r="B750" s="1">
        <f t="shared" si="11"/>
        <v>2</v>
      </c>
      <c r="C750" t="s">
        <v>6315</v>
      </c>
      <c r="D750" t="s">
        <v>6316</v>
      </c>
    </row>
    <row r="751" spans="1:4" x14ac:dyDescent="0.3">
      <c r="A751" s="1" t="s">
        <v>1745</v>
      </c>
      <c r="B751" s="1">
        <f t="shared" si="11"/>
        <v>2</v>
      </c>
      <c r="C751" t="s">
        <v>6351</v>
      </c>
      <c r="D751" t="s">
        <v>6352</v>
      </c>
    </row>
    <row r="752" spans="1:4" x14ac:dyDescent="0.3">
      <c r="A752" s="1" t="s">
        <v>1746</v>
      </c>
      <c r="B752" s="1">
        <f t="shared" si="11"/>
        <v>2</v>
      </c>
      <c r="C752" t="s">
        <v>6353</v>
      </c>
      <c r="D752" t="s">
        <v>6354</v>
      </c>
    </row>
    <row r="753" spans="1:4" x14ac:dyDescent="0.3">
      <c r="A753" s="1" t="s">
        <v>1749</v>
      </c>
      <c r="B753" s="1">
        <f t="shared" si="11"/>
        <v>2</v>
      </c>
      <c r="C753" t="s">
        <v>6357</v>
      </c>
      <c r="D753" t="s">
        <v>6358</v>
      </c>
    </row>
    <row r="754" spans="1:4" x14ac:dyDescent="0.3">
      <c r="A754" s="1" t="s">
        <v>1756</v>
      </c>
      <c r="B754" s="1">
        <f t="shared" si="11"/>
        <v>2</v>
      </c>
      <c r="C754" t="s">
        <v>6372</v>
      </c>
      <c r="D754" t="s">
        <v>6373</v>
      </c>
    </row>
    <row r="755" spans="1:4" x14ac:dyDescent="0.3">
      <c r="A755" s="1" t="s">
        <v>1758</v>
      </c>
      <c r="B755" s="1">
        <f t="shared" si="11"/>
        <v>2</v>
      </c>
      <c r="C755" t="s">
        <v>6375</v>
      </c>
      <c r="D755" t="s">
        <v>6376</v>
      </c>
    </row>
    <row r="756" spans="1:4" x14ac:dyDescent="0.3">
      <c r="A756" s="1" t="s">
        <v>1759</v>
      </c>
      <c r="B756" s="1">
        <f t="shared" si="11"/>
        <v>2</v>
      </c>
      <c r="C756" t="s">
        <v>6377</v>
      </c>
      <c r="D756" t="s">
        <v>6378</v>
      </c>
    </row>
    <row r="757" spans="1:4" x14ac:dyDescent="0.3">
      <c r="A757" s="1" t="s">
        <v>1764</v>
      </c>
      <c r="B757" s="1">
        <f t="shared" si="11"/>
        <v>2</v>
      </c>
      <c r="C757" t="s">
        <v>6386</v>
      </c>
      <c r="D757" t="s">
        <v>6387</v>
      </c>
    </row>
    <row r="758" spans="1:4" x14ac:dyDescent="0.3">
      <c r="A758" s="1" t="s">
        <v>1765</v>
      </c>
      <c r="B758" s="1">
        <f t="shared" si="11"/>
        <v>2</v>
      </c>
      <c r="C758" t="s">
        <v>6388</v>
      </c>
      <c r="D758" t="s">
        <v>6389</v>
      </c>
    </row>
    <row r="759" spans="1:4" x14ac:dyDescent="0.3">
      <c r="A759" s="1" t="s">
        <v>1769</v>
      </c>
      <c r="B759" s="1">
        <f t="shared" si="11"/>
        <v>2</v>
      </c>
      <c r="C759" t="s">
        <v>6393</v>
      </c>
      <c r="D759" t="s">
        <v>6394</v>
      </c>
    </row>
    <row r="760" spans="1:4" x14ac:dyDescent="0.3">
      <c r="A760" s="1" t="s">
        <v>1775</v>
      </c>
      <c r="B760" s="1">
        <f t="shared" si="11"/>
        <v>2</v>
      </c>
      <c r="C760" t="s">
        <v>6404</v>
      </c>
      <c r="D760" t="s">
        <v>6405</v>
      </c>
    </row>
    <row r="761" spans="1:4" x14ac:dyDescent="0.3">
      <c r="A761" s="1" t="s">
        <v>1788</v>
      </c>
      <c r="B761" s="1">
        <f t="shared" si="11"/>
        <v>2</v>
      </c>
      <c r="C761" t="s">
        <v>6418</v>
      </c>
      <c r="D761" t="s">
        <v>6419</v>
      </c>
    </row>
    <row r="762" spans="1:4" x14ac:dyDescent="0.3">
      <c r="A762" s="1" t="s">
        <v>1789</v>
      </c>
      <c r="B762" s="1">
        <f t="shared" si="11"/>
        <v>2</v>
      </c>
      <c r="C762" t="s">
        <v>6420</v>
      </c>
      <c r="D762" t="s">
        <v>6421</v>
      </c>
    </row>
    <row r="763" spans="1:4" x14ac:dyDescent="0.3">
      <c r="A763" s="1" t="s">
        <v>1790</v>
      </c>
      <c r="B763" s="1">
        <f t="shared" si="11"/>
        <v>2</v>
      </c>
      <c r="C763" t="s">
        <v>6422</v>
      </c>
      <c r="D763" t="s">
        <v>6423</v>
      </c>
    </row>
    <row r="764" spans="1:4" x14ac:dyDescent="0.3">
      <c r="A764" s="1" t="s">
        <v>1804</v>
      </c>
      <c r="B764" s="1">
        <f t="shared" si="11"/>
        <v>2</v>
      </c>
      <c r="C764" t="s">
        <v>6439</v>
      </c>
      <c r="D764" t="s">
        <v>6440</v>
      </c>
    </row>
    <row r="765" spans="1:4" x14ac:dyDescent="0.3">
      <c r="A765" s="1" t="s">
        <v>1807</v>
      </c>
      <c r="B765" s="1">
        <f t="shared" si="11"/>
        <v>2</v>
      </c>
      <c r="C765" t="s">
        <v>6443</v>
      </c>
      <c r="D765" t="s">
        <v>6444</v>
      </c>
    </row>
    <row r="766" spans="1:4" x14ac:dyDescent="0.3">
      <c r="A766" s="1" t="s">
        <v>1815</v>
      </c>
      <c r="B766" s="1">
        <f t="shared" si="11"/>
        <v>2</v>
      </c>
      <c r="C766" t="s">
        <v>6452</v>
      </c>
      <c r="D766" t="s">
        <v>6453</v>
      </c>
    </row>
    <row r="767" spans="1:4" x14ac:dyDescent="0.3">
      <c r="A767" s="1" t="s">
        <v>1816</v>
      </c>
      <c r="B767" s="1">
        <f t="shared" si="11"/>
        <v>2</v>
      </c>
      <c r="C767" t="s">
        <v>6454</v>
      </c>
      <c r="D767" t="s">
        <v>6455</v>
      </c>
    </row>
    <row r="768" spans="1:4" x14ac:dyDescent="0.3">
      <c r="A768" s="1" t="s">
        <v>1818</v>
      </c>
      <c r="B768" s="1">
        <f t="shared" si="11"/>
        <v>2</v>
      </c>
      <c r="C768" t="s">
        <v>6457</v>
      </c>
      <c r="D768" t="s">
        <v>6458</v>
      </c>
    </row>
    <row r="769" spans="1:4" x14ac:dyDescent="0.3">
      <c r="A769" s="1" t="s">
        <v>1819</v>
      </c>
      <c r="B769" s="1">
        <f t="shared" si="11"/>
        <v>2</v>
      </c>
      <c r="C769" t="s">
        <v>6459</v>
      </c>
      <c r="D769" t="s">
        <v>6460</v>
      </c>
    </row>
    <row r="770" spans="1:4" x14ac:dyDescent="0.3">
      <c r="A770" s="1" t="s">
        <v>1822</v>
      </c>
      <c r="B770" s="1">
        <f t="shared" ref="B770:B833" si="12">COUNTIF(C770:XF770,"* peak *")</f>
        <v>2</v>
      </c>
      <c r="C770" t="s">
        <v>6463</v>
      </c>
      <c r="D770" t="s">
        <v>6464</v>
      </c>
    </row>
    <row r="771" spans="1:4" x14ac:dyDescent="0.3">
      <c r="A771" s="1" t="s">
        <v>1824</v>
      </c>
      <c r="B771" s="1">
        <f t="shared" si="12"/>
        <v>2</v>
      </c>
      <c r="C771" t="s">
        <v>6468</v>
      </c>
      <c r="D771" t="s">
        <v>6469</v>
      </c>
    </row>
    <row r="772" spans="1:4" x14ac:dyDescent="0.3">
      <c r="A772" s="1" t="s">
        <v>1833</v>
      </c>
      <c r="B772" s="1">
        <f t="shared" si="12"/>
        <v>2</v>
      </c>
      <c r="C772" t="s">
        <v>6484</v>
      </c>
      <c r="D772" t="s">
        <v>6485</v>
      </c>
    </row>
    <row r="773" spans="1:4" x14ac:dyDescent="0.3">
      <c r="A773" s="1" t="s">
        <v>1834</v>
      </c>
      <c r="B773" s="1">
        <f t="shared" si="12"/>
        <v>2</v>
      </c>
      <c r="C773" t="s">
        <v>6486</v>
      </c>
      <c r="D773" t="s">
        <v>6487</v>
      </c>
    </row>
    <row r="774" spans="1:4" x14ac:dyDescent="0.3">
      <c r="A774" s="1" t="s">
        <v>1850</v>
      </c>
      <c r="B774" s="1">
        <f t="shared" si="12"/>
        <v>2</v>
      </c>
      <c r="C774" t="s">
        <v>6503</v>
      </c>
      <c r="D774" t="s">
        <v>6504</v>
      </c>
    </row>
    <row r="775" spans="1:4" x14ac:dyDescent="0.3">
      <c r="A775" s="1" t="s">
        <v>1853</v>
      </c>
      <c r="B775" s="1">
        <f t="shared" si="12"/>
        <v>2</v>
      </c>
      <c r="C775" t="s">
        <v>6509</v>
      </c>
      <c r="D775" t="s">
        <v>6510</v>
      </c>
    </row>
    <row r="776" spans="1:4" x14ac:dyDescent="0.3">
      <c r="A776" s="1" t="s">
        <v>1860</v>
      </c>
      <c r="B776" s="1">
        <f t="shared" si="12"/>
        <v>2</v>
      </c>
      <c r="C776" t="s">
        <v>6521</v>
      </c>
      <c r="D776" t="s">
        <v>6522</v>
      </c>
    </row>
    <row r="777" spans="1:4" x14ac:dyDescent="0.3">
      <c r="A777" s="1" t="s">
        <v>1867</v>
      </c>
      <c r="B777" s="1">
        <f t="shared" si="12"/>
        <v>2</v>
      </c>
      <c r="C777" t="s">
        <v>6532</v>
      </c>
      <c r="D777" t="s">
        <v>6533</v>
      </c>
    </row>
    <row r="778" spans="1:4" x14ac:dyDescent="0.3">
      <c r="A778" s="1" t="s">
        <v>1872</v>
      </c>
      <c r="B778" s="1">
        <f t="shared" si="12"/>
        <v>2</v>
      </c>
      <c r="C778" t="s">
        <v>6540</v>
      </c>
      <c r="D778" t="s">
        <v>6541</v>
      </c>
    </row>
    <row r="779" spans="1:4" x14ac:dyDescent="0.3">
      <c r="A779" s="1" t="s">
        <v>1874</v>
      </c>
      <c r="B779" s="1">
        <f t="shared" si="12"/>
        <v>2</v>
      </c>
      <c r="C779" t="s">
        <v>6543</v>
      </c>
      <c r="D779" t="s">
        <v>6544</v>
      </c>
    </row>
    <row r="780" spans="1:4" x14ac:dyDescent="0.3">
      <c r="A780" s="1" t="s">
        <v>1880</v>
      </c>
      <c r="B780" s="1">
        <f t="shared" si="12"/>
        <v>2</v>
      </c>
      <c r="C780" t="s">
        <v>6556</v>
      </c>
      <c r="D780" t="s">
        <v>6557</v>
      </c>
    </row>
    <row r="781" spans="1:4" x14ac:dyDescent="0.3">
      <c r="A781" s="1" t="s">
        <v>1881</v>
      </c>
      <c r="B781" s="1">
        <f t="shared" si="12"/>
        <v>2</v>
      </c>
      <c r="C781" t="s">
        <v>6558</v>
      </c>
      <c r="D781" t="s">
        <v>6559</v>
      </c>
    </row>
    <row r="782" spans="1:4" x14ac:dyDescent="0.3">
      <c r="A782" s="1" t="s">
        <v>1883</v>
      </c>
      <c r="B782" s="1">
        <f t="shared" si="12"/>
        <v>2</v>
      </c>
      <c r="C782" t="s">
        <v>6561</v>
      </c>
      <c r="D782" t="s">
        <v>6562</v>
      </c>
    </row>
    <row r="783" spans="1:4" x14ac:dyDescent="0.3">
      <c r="A783" s="1" t="s">
        <v>1884</v>
      </c>
      <c r="B783" s="1">
        <f t="shared" si="12"/>
        <v>2</v>
      </c>
      <c r="C783" t="s">
        <v>6563</v>
      </c>
      <c r="D783" t="s">
        <v>6564</v>
      </c>
    </row>
    <row r="784" spans="1:4" x14ac:dyDescent="0.3">
      <c r="A784" s="1" t="s">
        <v>1889</v>
      </c>
      <c r="B784" s="1">
        <f t="shared" si="12"/>
        <v>2</v>
      </c>
      <c r="C784" t="s">
        <v>6569</v>
      </c>
      <c r="D784" t="s">
        <v>6570</v>
      </c>
    </row>
    <row r="785" spans="1:4" x14ac:dyDescent="0.3">
      <c r="A785" s="1" t="s">
        <v>1900</v>
      </c>
      <c r="B785" s="1">
        <f t="shared" si="12"/>
        <v>2</v>
      </c>
      <c r="C785" t="s">
        <v>6589</v>
      </c>
      <c r="D785" t="s">
        <v>6590</v>
      </c>
    </row>
    <row r="786" spans="1:4" x14ac:dyDescent="0.3">
      <c r="A786" s="1" t="s">
        <v>1903</v>
      </c>
      <c r="B786" s="1">
        <f t="shared" si="12"/>
        <v>2</v>
      </c>
      <c r="C786" t="s">
        <v>6593</v>
      </c>
      <c r="D786" t="s">
        <v>6594</v>
      </c>
    </row>
    <row r="787" spans="1:4" x14ac:dyDescent="0.3">
      <c r="A787" s="1" t="s">
        <v>1906</v>
      </c>
      <c r="B787" s="1">
        <f t="shared" si="12"/>
        <v>2</v>
      </c>
      <c r="C787" t="s">
        <v>6603</v>
      </c>
      <c r="D787" t="s">
        <v>6604</v>
      </c>
    </row>
    <row r="788" spans="1:4" x14ac:dyDescent="0.3">
      <c r="A788" s="1" t="s">
        <v>1909</v>
      </c>
      <c r="B788" s="1">
        <f t="shared" si="12"/>
        <v>2</v>
      </c>
      <c r="C788" t="s">
        <v>6609</v>
      </c>
      <c r="D788" t="s">
        <v>6610</v>
      </c>
    </row>
    <row r="789" spans="1:4" x14ac:dyDescent="0.3">
      <c r="A789" s="1" t="s">
        <v>1915</v>
      </c>
      <c r="B789" s="1">
        <f t="shared" si="12"/>
        <v>2</v>
      </c>
      <c r="C789" t="s">
        <v>6616</v>
      </c>
      <c r="D789" t="s">
        <v>6617</v>
      </c>
    </row>
    <row r="790" spans="1:4" x14ac:dyDescent="0.3">
      <c r="A790" s="1" t="s">
        <v>1917</v>
      </c>
      <c r="B790" s="1">
        <f t="shared" si="12"/>
        <v>2</v>
      </c>
      <c r="C790" t="s">
        <v>6619</v>
      </c>
      <c r="D790" t="s">
        <v>6620</v>
      </c>
    </row>
    <row r="791" spans="1:4" x14ac:dyDescent="0.3">
      <c r="A791" s="1" t="s">
        <v>1923</v>
      </c>
      <c r="B791" s="1">
        <f t="shared" si="12"/>
        <v>2</v>
      </c>
      <c r="C791" t="s">
        <v>6626</v>
      </c>
      <c r="D791" t="s">
        <v>6627</v>
      </c>
    </row>
    <row r="792" spans="1:4" x14ac:dyDescent="0.3">
      <c r="A792" s="1" t="s">
        <v>1929</v>
      </c>
      <c r="B792" s="1">
        <f t="shared" si="12"/>
        <v>2</v>
      </c>
      <c r="C792" t="s">
        <v>6637</v>
      </c>
      <c r="D792" t="s">
        <v>6638</v>
      </c>
    </row>
    <row r="793" spans="1:4" x14ac:dyDescent="0.3">
      <c r="A793" s="1" t="s">
        <v>1934</v>
      </c>
      <c r="B793" s="1">
        <f t="shared" si="12"/>
        <v>2</v>
      </c>
      <c r="C793" t="s">
        <v>6643</v>
      </c>
      <c r="D793" t="s">
        <v>6644</v>
      </c>
    </row>
    <row r="794" spans="1:4" x14ac:dyDescent="0.3">
      <c r="A794" s="1" t="s">
        <v>1943</v>
      </c>
      <c r="B794" s="1">
        <f t="shared" si="12"/>
        <v>2</v>
      </c>
      <c r="C794" t="s">
        <v>6653</v>
      </c>
      <c r="D794" t="s">
        <v>6654</v>
      </c>
    </row>
    <row r="795" spans="1:4" x14ac:dyDescent="0.3">
      <c r="A795" s="1" t="s">
        <v>1958</v>
      </c>
      <c r="B795" s="1">
        <f t="shared" si="12"/>
        <v>2</v>
      </c>
      <c r="C795" t="s">
        <v>6675</v>
      </c>
      <c r="D795" t="s">
        <v>6676</v>
      </c>
    </row>
    <row r="796" spans="1:4" x14ac:dyDescent="0.3">
      <c r="A796" s="1" t="s">
        <v>1962</v>
      </c>
      <c r="B796" s="1">
        <f t="shared" si="12"/>
        <v>2</v>
      </c>
      <c r="C796" t="s">
        <v>6680</v>
      </c>
      <c r="D796" t="s">
        <v>6681</v>
      </c>
    </row>
    <row r="797" spans="1:4" x14ac:dyDescent="0.3">
      <c r="A797" s="1" t="s">
        <v>1966</v>
      </c>
      <c r="B797" s="1">
        <f t="shared" si="12"/>
        <v>2</v>
      </c>
      <c r="C797" t="s">
        <v>6685</v>
      </c>
      <c r="D797" t="s">
        <v>6686</v>
      </c>
    </row>
    <row r="798" spans="1:4" x14ac:dyDescent="0.3">
      <c r="A798" s="1" t="s">
        <v>1968</v>
      </c>
      <c r="B798" s="1">
        <f t="shared" si="12"/>
        <v>2</v>
      </c>
      <c r="C798" t="s">
        <v>6690</v>
      </c>
      <c r="D798" t="s">
        <v>6691</v>
      </c>
    </row>
    <row r="799" spans="1:4" x14ac:dyDescent="0.3">
      <c r="A799" s="1" t="s">
        <v>1972</v>
      </c>
      <c r="B799" s="1">
        <f t="shared" si="12"/>
        <v>2</v>
      </c>
      <c r="C799" t="s">
        <v>6695</v>
      </c>
      <c r="D799" t="s">
        <v>6696</v>
      </c>
    </row>
    <row r="800" spans="1:4" x14ac:dyDescent="0.3">
      <c r="A800" s="1" t="s">
        <v>1973</v>
      </c>
      <c r="B800" s="1">
        <f t="shared" si="12"/>
        <v>2</v>
      </c>
      <c r="C800" t="s">
        <v>6697</v>
      </c>
      <c r="D800" t="s">
        <v>6698</v>
      </c>
    </row>
    <row r="801" spans="1:4" x14ac:dyDescent="0.3">
      <c r="A801" s="1" t="s">
        <v>1979</v>
      </c>
      <c r="B801" s="1">
        <f t="shared" si="12"/>
        <v>2</v>
      </c>
      <c r="C801" t="s">
        <v>6706</v>
      </c>
      <c r="D801" t="s">
        <v>6707</v>
      </c>
    </row>
    <row r="802" spans="1:4" x14ac:dyDescent="0.3">
      <c r="A802" s="1" t="s">
        <v>1985</v>
      </c>
      <c r="B802" s="1">
        <f t="shared" si="12"/>
        <v>2</v>
      </c>
      <c r="C802" t="s">
        <v>6722</v>
      </c>
      <c r="D802" t="s">
        <v>6723</v>
      </c>
    </row>
    <row r="803" spans="1:4" x14ac:dyDescent="0.3">
      <c r="A803" s="1" t="s">
        <v>2006</v>
      </c>
      <c r="B803" s="1">
        <f t="shared" si="12"/>
        <v>2</v>
      </c>
      <c r="C803" t="s">
        <v>6769</v>
      </c>
      <c r="D803" t="s">
        <v>6770</v>
      </c>
    </row>
    <row r="804" spans="1:4" x14ac:dyDescent="0.3">
      <c r="A804" s="1" t="s">
        <v>2011</v>
      </c>
      <c r="B804" s="1">
        <f t="shared" si="12"/>
        <v>2</v>
      </c>
      <c r="C804" t="s">
        <v>6775</v>
      </c>
      <c r="D804" t="s">
        <v>6776</v>
      </c>
    </row>
    <row r="805" spans="1:4" x14ac:dyDescent="0.3">
      <c r="A805" s="1" t="s">
        <v>2013</v>
      </c>
      <c r="B805" s="1">
        <f t="shared" si="12"/>
        <v>2</v>
      </c>
      <c r="C805" t="s">
        <v>6778</v>
      </c>
      <c r="D805" t="s">
        <v>6779</v>
      </c>
    </row>
    <row r="806" spans="1:4" x14ac:dyDescent="0.3">
      <c r="A806" s="1" t="s">
        <v>2014</v>
      </c>
      <c r="B806" s="1">
        <f t="shared" si="12"/>
        <v>2</v>
      </c>
      <c r="C806" t="s">
        <v>6780</v>
      </c>
      <c r="D806" t="s">
        <v>6781</v>
      </c>
    </row>
    <row r="807" spans="1:4" x14ac:dyDescent="0.3">
      <c r="A807" s="1" t="s">
        <v>2026</v>
      </c>
      <c r="B807" s="1">
        <f t="shared" si="12"/>
        <v>2</v>
      </c>
      <c r="C807" t="s">
        <v>6796</v>
      </c>
      <c r="D807" t="s">
        <v>6797</v>
      </c>
    </row>
    <row r="808" spans="1:4" x14ac:dyDescent="0.3">
      <c r="A808" s="1" t="s">
        <v>2035</v>
      </c>
      <c r="B808" s="1">
        <f t="shared" si="12"/>
        <v>2</v>
      </c>
      <c r="C808" t="s">
        <v>6808</v>
      </c>
      <c r="D808" t="s">
        <v>6809</v>
      </c>
    </row>
    <row r="809" spans="1:4" x14ac:dyDescent="0.3">
      <c r="A809" s="1" t="s">
        <v>2037</v>
      </c>
      <c r="B809" s="1">
        <f t="shared" si="12"/>
        <v>2</v>
      </c>
      <c r="C809" t="s">
        <v>6811</v>
      </c>
      <c r="D809" t="s">
        <v>6812</v>
      </c>
    </row>
    <row r="810" spans="1:4" x14ac:dyDescent="0.3">
      <c r="A810" s="1" t="s">
        <v>2041</v>
      </c>
      <c r="B810" s="1">
        <f t="shared" si="12"/>
        <v>2</v>
      </c>
      <c r="C810" t="s">
        <v>6816</v>
      </c>
      <c r="D810" t="s">
        <v>6817</v>
      </c>
    </row>
    <row r="811" spans="1:4" x14ac:dyDescent="0.3">
      <c r="A811" s="1" t="s">
        <v>2047</v>
      </c>
      <c r="B811" s="1">
        <f t="shared" si="12"/>
        <v>2</v>
      </c>
      <c r="C811" t="s">
        <v>6823</v>
      </c>
      <c r="D811" t="s">
        <v>6824</v>
      </c>
    </row>
    <row r="812" spans="1:4" x14ac:dyDescent="0.3">
      <c r="A812" s="1" t="s">
        <v>2051</v>
      </c>
      <c r="B812" s="1">
        <f t="shared" si="12"/>
        <v>2</v>
      </c>
      <c r="C812" t="s">
        <v>6832</v>
      </c>
      <c r="D812" t="s">
        <v>6833</v>
      </c>
    </row>
    <row r="813" spans="1:4" x14ac:dyDescent="0.3">
      <c r="A813" s="1" t="s">
        <v>2054</v>
      </c>
      <c r="B813" s="1">
        <f t="shared" si="12"/>
        <v>2</v>
      </c>
      <c r="C813" t="s">
        <v>6836</v>
      </c>
      <c r="D813" t="s">
        <v>6837</v>
      </c>
    </row>
    <row r="814" spans="1:4" x14ac:dyDescent="0.3">
      <c r="A814" s="1" t="s">
        <v>2057</v>
      </c>
      <c r="B814" s="1">
        <f t="shared" si="12"/>
        <v>2</v>
      </c>
      <c r="C814" t="s">
        <v>6840</v>
      </c>
      <c r="D814" t="s">
        <v>6841</v>
      </c>
    </row>
    <row r="815" spans="1:4" x14ac:dyDescent="0.3">
      <c r="A815" s="1" t="s">
        <v>2068</v>
      </c>
      <c r="B815" s="1">
        <f t="shared" si="12"/>
        <v>2</v>
      </c>
      <c r="C815" t="s">
        <v>6852</v>
      </c>
      <c r="D815" t="s">
        <v>6853</v>
      </c>
    </row>
    <row r="816" spans="1:4" x14ac:dyDescent="0.3">
      <c r="A816" s="1" t="s">
        <v>2069</v>
      </c>
      <c r="B816" s="1">
        <f t="shared" si="12"/>
        <v>2</v>
      </c>
      <c r="C816" t="s">
        <v>6854</v>
      </c>
      <c r="D816" t="s">
        <v>6855</v>
      </c>
    </row>
    <row r="817" spans="1:4" x14ac:dyDescent="0.3">
      <c r="A817" s="1" t="s">
        <v>2079</v>
      </c>
      <c r="B817" s="1">
        <f t="shared" si="12"/>
        <v>2</v>
      </c>
      <c r="C817" t="s">
        <v>6868</v>
      </c>
      <c r="D817" t="s">
        <v>6869</v>
      </c>
    </row>
    <row r="818" spans="1:4" x14ac:dyDescent="0.3">
      <c r="A818" s="1" t="s">
        <v>2083</v>
      </c>
      <c r="B818" s="1">
        <f t="shared" si="12"/>
        <v>2</v>
      </c>
      <c r="C818" t="s">
        <v>6879</v>
      </c>
      <c r="D818" t="s">
        <v>6880</v>
      </c>
    </row>
    <row r="819" spans="1:4" x14ac:dyDescent="0.3">
      <c r="A819" s="1" t="s">
        <v>2087</v>
      </c>
      <c r="B819" s="1">
        <f t="shared" si="12"/>
        <v>2</v>
      </c>
      <c r="C819" t="s">
        <v>6886</v>
      </c>
      <c r="D819" t="s">
        <v>6887</v>
      </c>
    </row>
    <row r="820" spans="1:4" x14ac:dyDescent="0.3">
      <c r="A820" s="1" t="s">
        <v>2088</v>
      </c>
      <c r="B820" s="1">
        <f t="shared" si="12"/>
        <v>2</v>
      </c>
      <c r="C820" t="s">
        <v>6888</v>
      </c>
      <c r="D820" t="s">
        <v>6889</v>
      </c>
    </row>
    <row r="821" spans="1:4" x14ac:dyDescent="0.3">
      <c r="A821" s="1" t="s">
        <v>2093</v>
      </c>
      <c r="B821" s="1">
        <f t="shared" si="12"/>
        <v>2</v>
      </c>
      <c r="C821" t="s">
        <v>6896</v>
      </c>
      <c r="D821" t="s">
        <v>6897</v>
      </c>
    </row>
    <row r="822" spans="1:4" x14ac:dyDescent="0.3">
      <c r="A822" s="1" t="s">
        <v>2095</v>
      </c>
      <c r="B822" s="1">
        <f t="shared" si="12"/>
        <v>2</v>
      </c>
      <c r="C822" t="s">
        <v>6901</v>
      </c>
      <c r="D822" t="s">
        <v>6902</v>
      </c>
    </row>
    <row r="823" spans="1:4" x14ac:dyDescent="0.3">
      <c r="A823" s="1" t="s">
        <v>2098</v>
      </c>
      <c r="B823" s="1">
        <f t="shared" si="12"/>
        <v>2</v>
      </c>
      <c r="C823" t="s">
        <v>6905</v>
      </c>
      <c r="D823" t="s">
        <v>6906</v>
      </c>
    </row>
    <row r="824" spans="1:4" x14ac:dyDescent="0.3">
      <c r="A824" s="1" t="s">
        <v>2124</v>
      </c>
      <c r="B824" s="1">
        <f t="shared" si="12"/>
        <v>2</v>
      </c>
      <c r="C824" t="s">
        <v>6945</v>
      </c>
      <c r="D824" t="s">
        <v>6946</v>
      </c>
    </row>
    <row r="825" spans="1:4" x14ac:dyDescent="0.3">
      <c r="A825" s="1" t="s">
        <v>2128</v>
      </c>
      <c r="B825" s="1">
        <f t="shared" si="12"/>
        <v>2</v>
      </c>
      <c r="C825" t="s">
        <v>6950</v>
      </c>
      <c r="D825" t="s">
        <v>6951</v>
      </c>
    </row>
    <row r="826" spans="1:4" x14ac:dyDescent="0.3">
      <c r="A826" s="1" t="s">
        <v>2138</v>
      </c>
      <c r="B826" s="1">
        <f t="shared" si="12"/>
        <v>2</v>
      </c>
      <c r="C826" t="s">
        <v>6968</v>
      </c>
      <c r="D826" t="s">
        <v>6969</v>
      </c>
    </row>
    <row r="827" spans="1:4" x14ac:dyDescent="0.3">
      <c r="A827" s="1" t="s">
        <v>2140</v>
      </c>
      <c r="B827" s="1">
        <f t="shared" si="12"/>
        <v>2</v>
      </c>
      <c r="C827" t="s">
        <v>6971</v>
      </c>
      <c r="D827" t="s">
        <v>6972</v>
      </c>
    </row>
    <row r="828" spans="1:4" x14ac:dyDescent="0.3">
      <c r="A828" s="1" t="s">
        <v>2143</v>
      </c>
      <c r="B828" s="1">
        <f t="shared" si="12"/>
        <v>2</v>
      </c>
      <c r="C828" t="s">
        <v>6975</v>
      </c>
      <c r="D828" t="s">
        <v>6976</v>
      </c>
    </row>
    <row r="829" spans="1:4" x14ac:dyDescent="0.3">
      <c r="A829" s="1" t="s">
        <v>2145</v>
      </c>
      <c r="B829" s="1">
        <f t="shared" si="12"/>
        <v>2</v>
      </c>
      <c r="C829" t="s">
        <v>6978</v>
      </c>
      <c r="D829" t="s">
        <v>6979</v>
      </c>
    </row>
    <row r="830" spans="1:4" x14ac:dyDescent="0.3">
      <c r="A830" s="1" t="s">
        <v>2150</v>
      </c>
      <c r="B830" s="1">
        <f t="shared" si="12"/>
        <v>2</v>
      </c>
      <c r="C830" t="s">
        <v>6986</v>
      </c>
      <c r="D830" t="s">
        <v>6987</v>
      </c>
    </row>
    <row r="831" spans="1:4" x14ac:dyDescent="0.3">
      <c r="A831" s="1" t="s">
        <v>2157</v>
      </c>
      <c r="B831" s="1">
        <f t="shared" si="12"/>
        <v>2</v>
      </c>
      <c r="C831" t="s">
        <v>6997</v>
      </c>
      <c r="D831" t="s">
        <v>6998</v>
      </c>
    </row>
    <row r="832" spans="1:4" x14ac:dyDescent="0.3">
      <c r="A832" s="1" t="s">
        <v>2161</v>
      </c>
      <c r="B832" s="1">
        <f t="shared" si="12"/>
        <v>2</v>
      </c>
      <c r="C832" t="s">
        <v>7004</v>
      </c>
      <c r="D832" t="s">
        <v>7005</v>
      </c>
    </row>
    <row r="833" spans="1:4" x14ac:dyDescent="0.3">
      <c r="A833" s="1" t="s">
        <v>2166</v>
      </c>
      <c r="B833" s="1">
        <f t="shared" si="12"/>
        <v>2</v>
      </c>
      <c r="C833" t="s">
        <v>7013</v>
      </c>
      <c r="D833" t="s">
        <v>7014</v>
      </c>
    </row>
    <row r="834" spans="1:4" x14ac:dyDescent="0.3">
      <c r="A834" s="1" t="s">
        <v>2172</v>
      </c>
      <c r="B834" s="1">
        <f t="shared" ref="B834:B897" si="13">COUNTIF(C834:XF834,"* peak *")</f>
        <v>2</v>
      </c>
      <c r="C834" t="s">
        <v>7020</v>
      </c>
      <c r="D834" t="s">
        <v>7021</v>
      </c>
    </row>
    <row r="835" spans="1:4" x14ac:dyDescent="0.3">
      <c r="A835" s="1" t="s">
        <v>2174</v>
      </c>
      <c r="B835" s="1">
        <f t="shared" si="13"/>
        <v>2</v>
      </c>
      <c r="C835" t="s">
        <v>7023</v>
      </c>
      <c r="D835" t="s">
        <v>7024</v>
      </c>
    </row>
    <row r="836" spans="1:4" x14ac:dyDescent="0.3">
      <c r="A836" s="1" t="s">
        <v>2183</v>
      </c>
      <c r="B836" s="1">
        <f t="shared" si="13"/>
        <v>2</v>
      </c>
      <c r="C836" t="s">
        <v>7040</v>
      </c>
      <c r="D836" t="s">
        <v>7041</v>
      </c>
    </row>
    <row r="837" spans="1:4" x14ac:dyDescent="0.3">
      <c r="A837" s="1" t="s">
        <v>2185</v>
      </c>
      <c r="B837" s="1">
        <f t="shared" si="13"/>
        <v>2</v>
      </c>
      <c r="C837" t="s">
        <v>7045</v>
      </c>
      <c r="D837" t="s">
        <v>7046</v>
      </c>
    </row>
    <row r="838" spans="1:4" x14ac:dyDescent="0.3">
      <c r="A838" s="1" t="s">
        <v>2186</v>
      </c>
      <c r="B838" s="1">
        <f t="shared" si="13"/>
        <v>2</v>
      </c>
      <c r="C838" t="s">
        <v>7047</v>
      </c>
      <c r="D838" t="s">
        <v>7048</v>
      </c>
    </row>
    <row r="839" spans="1:4" x14ac:dyDescent="0.3">
      <c r="A839" s="1" t="s">
        <v>2188</v>
      </c>
      <c r="B839" s="1">
        <f t="shared" si="13"/>
        <v>2</v>
      </c>
      <c r="C839" t="s">
        <v>7050</v>
      </c>
      <c r="D839" t="s">
        <v>7051</v>
      </c>
    </row>
    <row r="840" spans="1:4" x14ac:dyDescent="0.3">
      <c r="A840" s="1" t="s">
        <v>2193</v>
      </c>
      <c r="B840" s="1">
        <f t="shared" si="13"/>
        <v>2</v>
      </c>
      <c r="C840" t="s">
        <v>7058</v>
      </c>
      <c r="D840" t="s">
        <v>7059</v>
      </c>
    </row>
    <row r="841" spans="1:4" x14ac:dyDescent="0.3">
      <c r="A841" s="1" t="s">
        <v>2194</v>
      </c>
      <c r="B841" s="1">
        <f t="shared" si="13"/>
        <v>2</v>
      </c>
      <c r="C841" t="s">
        <v>7060</v>
      </c>
      <c r="D841" t="s">
        <v>7061</v>
      </c>
    </row>
    <row r="842" spans="1:4" x14ac:dyDescent="0.3">
      <c r="A842" s="1" t="s">
        <v>2195</v>
      </c>
      <c r="B842" s="1">
        <f t="shared" si="13"/>
        <v>2</v>
      </c>
      <c r="C842" t="s">
        <v>7062</v>
      </c>
      <c r="D842" t="s">
        <v>7063</v>
      </c>
    </row>
    <row r="843" spans="1:4" x14ac:dyDescent="0.3">
      <c r="A843" s="1" t="s">
        <v>2198</v>
      </c>
      <c r="B843" s="1">
        <f t="shared" si="13"/>
        <v>2</v>
      </c>
      <c r="C843" t="s">
        <v>7068</v>
      </c>
      <c r="D843" t="s">
        <v>7069</v>
      </c>
    </row>
    <row r="844" spans="1:4" x14ac:dyDescent="0.3">
      <c r="A844" s="1" t="s">
        <v>2224</v>
      </c>
      <c r="B844" s="1">
        <f t="shared" si="13"/>
        <v>2</v>
      </c>
      <c r="C844" t="s">
        <v>7110</v>
      </c>
      <c r="D844" t="s">
        <v>7111</v>
      </c>
    </row>
    <row r="845" spans="1:4" x14ac:dyDescent="0.3">
      <c r="A845" s="1" t="s">
        <v>2225</v>
      </c>
      <c r="B845" s="1">
        <f t="shared" si="13"/>
        <v>2</v>
      </c>
      <c r="C845" t="s">
        <v>7112</v>
      </c>
      <c r="D845" t="s">
        <v>7113</v>
      </c>
    </row>
    <row r="846" spans="1:4" x14ac:dyDescent="0.3">
      <c r="A846" s="1" t="s">
        <v>2228</v>
      </c>
      <c r="B846" s="1">
        <f t="shared" si="13"/>
        <v>2</v>
      </c>
      <c r="C846" t="s">
        <v>7116</v>
      </c>
      <c r="D846" t="s">
        <v>7117</v>
      </c>
    </row>
    <row r="847" spans="1:4" x14ac:dyDescent="0.3">
      <c r="A847" s="1" t="s">
        <v>2229</v>
      </c>
      <c r="B847" s="1">
        <f t="shared" si="13"/>
        <v>2</v>
      </c>
      <c r="C847" t="s">
        <v>7118</v>
      </c>
      <c r="D847" t="s">
        <v>7119</v>
      </c>
    </row>
    <row r="848" spans="1:4" x14ac:dyDescent="0.3">
      <c r="A848" s="1" t="s">
        <v>2232</v>
      </c>
      <c r="B848" s="1">
        <f t="shared" si="13"/>
        <v>2</v>
      </c>
      <c r="C848" t="s">
        <v>7122</v>
      </c>
      <c r="D848" t="s">
        <v>7123</v>
      </c>
    </row>
    <row r="849" spans="1:4" x14ac:dyDescent="0.3">
      <c r="A849" s="1" t="s">
        <v>2233</v>
      </c>
      <c r="B849" s="1">
        <f t="shared" si="13"/>
        <v>2</v>
      </c>
      <c r="C849" t="s">
        <v>7124</v>
      </c>
      <c r="D849" t="s">
        <v>7125</v>
      </c>
    </row>
    <row r="850" spans="1:4" x14ac:dyDescent="0.3">
      <c r="A850" s="1" t="s">
        <v>2234</v>
      </c>
      <c r="B850" s="1">
        <f t="shared" si="13"/>
        <v>2</v>
      </c>
      <c r="C850" t="s">
        <v>7126</v>
      </c>
      <c r="D850" t="s">
        <v>7127</v>
      </c>
    </row>
    <row r="851" spans="1:4" x14ac:dyDescent="0.3">
      <c r="A851" s="1" t="s">
        <v>2245</v>
      </c>
      <c r="B851" s="1">
        <f t="shared" si="13"/>
        <v>2</v>
      </c>
      <c r="C851" t="s">
        <v>7138</v>
      </c>
      <c r="D851" t="s">
        <v>7139</v>
      </c>
    </row>
    <row r="852" spans="1:4" x14ac:dyDescent="0.3">
      <c r="A852" s="1" t="s">
        <v>2246</v>
      </c>
      <c r="B852" s="1">
        <f t="shared" si="13"/>
        <v>2</v>
      </c>
      <c r="C852" t="s">
        <v>7140</v>
      </c>
      <c r="D852" t="s">
        <v>7141</v>
      </c>
    </row>
    <row r="853" spans="1:4" x14ac:dyDescent="0.3">
      <c r="A853" s="1" t="s">
        <v>2262</v>
      </c>
      <c r="B853" s="1">
        <f t="shared" si="13"/>
        <v>2</v>
      </c>
      <c r="C853" t="s">
        <v>7161</v>
      </c>
      <c r="D853" t="s">
        <v>7162</v>
      </c>
    </row>
    <row r="854" spans="1:4" x14ac:dyDescent="0.3">
      <c r="A854" s="1" t="s">
        <v>2266</v>
      </c>
      <c r="B854" s="1">
        <f t="shared" si="13"/>
        <v>2</v>
      </c>
      <c r="C854" t="s">
        <v>7170</v>
      </c>
      <c r="D854" t="s">
        <v>7171</v>
      </c>
    </row>
    <row r="855" spans="1:4" x14ac:dyDescent="0.3">
      <c r="A855" s="1" t="s">
        <v>2269</v>
      </c>
      <c r="B855" s="1">
        <f t="shared" si="13"/>
        <v>2</v>
      </c>
      <c r="C855" t="s">
        <v>7177</v>
      </c>
      <c r="D855" t="s">
        <v>7178</v>
      </c>
    </row>
    <row r="856" spans="1:4" x14ac:dyDescent="0.3">
      <c r="A856" s="1" t="s">
        <v>2282</v>
      </c>
      <c r="B856" s="1">
        <f t="shared" si="13"/>
        <v>2</v>
      </c>
      <c r="C856" t="s">
        <v>7193</v>
      </c>
      <c r="D856" t="s">
        <v>7194</v>
      </c>
    </row>
    <row r="857" spans="1:4" x14ac:dyDescent="0.3">
      <c r="A857" s="1" t="s">
        <v>2284</v>
      </c>
      <c r="B857" s="1">
        <f t="shared" si="13"/>
        <v>2</v>
      </c>
      <c r="C857" t="s">
        <v>7196</v>
      </c>
      <c r="D857" t="s">
        <v>7197</v>
      </c>
    </row>
    <row r="858" spans="1:4" x14ac:dyDescent="0.3">
      <c r="A858" s="1" t="s">
        <v>2285</v>
      </c>
      <c r="B858" s="1">
        <f t="shared" si="13"/>
        <v>2</v>
      </c>
      <c r="C858" t="s">
        <v>7198</v>
      </c>
      <c r="D858" t="s">
        <v>7199</v>
      </c>
    </row>
    <row r="859" spans="1:4" x14ac:dyDescent="0.3">
      <c r="A859" s="1" t="s">
        <v>2287</v>
      </c>
      <c r="B859" s="1">
        <f t="shared" si="13"/>
        <v>2</v>
      </c>
      <c r="C859" t="s">
        <v>7201</v>
      </c>
      <c r="D859" t="s">
        <v>7202</v>
      </c>
    </row>
    <row r="860" spans="1:4" x14ac:dyDescent="0.3">
      <c r="A860" s="1" t="s">
        <v>2289</v>
      </c>
      <c r="B860" s="1">
        <f t="shared" si="13"/>
        <v>2</v>
      </c>
      <c r="C860" t="s">
        <v>7204</v>
      </c>
      <c r="D860" t="s">
        <v>7205</v>
      </c>
    </row>
    <row r="861" spans="1:4" x14ac:dyDescent="0.3">
      <c r="A861" s="1" t="s">
        <v>2297</v>
      </c>
      <c r="B861" s="1">
        <f t="shared" si="13"/>
        <v>2</v>
      </c>
      <c r="C861" t="s">
        <v>7215</v>
      </c>
      <c r="D861" t="s">
        <v>7216</v>
      </c>
    </row>
    <row r="862" spans="1:4" x14ac:dyDescent="0.3">
      <c r="A862" s="1" t="s">
        <v>2300</v>
      </c>
      <c r="B862" s="1">
        <f t="shared" si="13"/>
        <v>2</v>
      </c>
      <c r="C862" t="s">
        <v>7219</v>
      </c>
      <c r="D862" t="s">
        <v>7220</v>
      </c>
    </row>
    <row r="863" spans="1:4" x14ac:dyDescent="0.3">
      <c r="A863" s="1" t="s">
        <v>2309</v>
      </c>
      <c r="B863" s="1">
        <f t="shared" si="13"/>
        <v>2</v>
      </c>
      <c r="C863" t="s">
        <v>7237</v>
      </c>
      <c r="D863" t="s">
        <v>7238</v>
      </c>
    </row>
    <row r="864" spans="1:4" x14ac:dyDescent="0.3">
      <c r="A864" s="1" t="s">
        <v>2322</v>
      </c>
      <c r="B864" s="1">
        <f t="shared" si="13"/>
        <v>2</v>
      </c>
      <c r="C864" t="s">
        <v>7261</v>
      </c>
      <c r="D864" t="s">
        <v>7262</v>
      </c>
    </row>
    <row r="865" spans="1:4" x14ac:dyDescent="0.3">
      <c r="A865" s="1" t="s">
        <v>2334</v>
      </c>
      <c r="B865" s="1">
        <f t="shared" si="13"/>
        <v>2</v>
      </c>
      <c r="C865" t="s">
        <v>7304</v>
      </c>
      <c r="D865" t="s">
        <v>7305</v>
      </c>
    </row>
    <row r="866" spans="1:4" x14ac:dyDescent="0.3">
      <c r="A866" s="1" t="s">
        <v>2337</v>
      </c>
      <c r="B866" s="1">
        <f t="shared" si="13"/>
        <v>2</v>
      </c>
      <c r="C866" t="s">
        <v>7310</v>
      </c>
      <c r="D866" t="s">
        <v>7311</v>
      </c>
    </row>
    <row r="867" spans="1:4" x14ac:dyDescent="0.3">
      <c r="A867" s="1" t="s">
        <v>2340</v>
      </c>
      <c r="B867" s="1">
        <f t="shared" si="13"/>
        <v>2</v>
      </c>
      <c r="C867" t="s">
        <v>7314</v>
      </c>
      <c r="D867" t="s">
        <v>7315</v>
      </c>
    </row>
    <row r="868" spans="1:4" x14ac:dyDescent="0.3">
      <c r="A868" s="1" t="s">
        <v>2348</v>
      </c>
      <c r="B868" s="1">
        <f t="shared" si="13"/>
        <v>2</v>
      </c>
      <c r="C868" t="s">
        <v>7323</v>
      </c>
      <c r="D868" t="s">
        <v>7324</v>
      </c>
    </row>
    <row r="869" spans="1:4" x14ac:dyDescent="0.3">
      <c r="A869" s="1" t="s">
        <v>2349</v>
      </c>
      <c r="B869" s="1">
        <f t="shared" si="13"/>
        <v>2</v>
      </c>
      <c r="C869" t="s">
        <v>7325</v>
      </c>
      <c r="D869" t="s">
        <v>7326</v>
      </c>
    </row>
    <row r="870" spans="1:4" x14ac:dyDescent="0.3">
      <c r="A870" s="1" t="s">
        <v>2350</v>
      </c>
      <c r="B870" s="1">
        <f t="shared" si="13"/>
        <v>2</v>
      </c>
      <c r="C870" t="s">
        <v>7327</v>
      </c>
      <c r="D870" t="s">
        <v>7328</v>
      </c>
    </row>
    <row r="871" spans="1:4" x14ac:dyDescent="0.3">
      <c r="A871" s="1" t="s">
        <v>2356</v>
      </c>
      <c r="B871" s="1">
        <f t="shared" si="13"/>
        <v>2</v>
      </c>
      <c r="C871" t="s">
        <v>7336</v>
      </c>
      <c r="D871" t="s">
        <v>7337</v>
      </c>
    </row>
    <row r="872" spans="1:4" x14ac:dyDescent="0.3">
      <c r="A872" s="1" t="s">
        <v>2361</v>
      </c>
      <c r="B872" s="1">
        <f t="shared" si="13"/>
        <v>2</v>
      </c>
      <c r="C872" t="s">
        <v>7342</v>
      </c>
      <c r="D872" t="s">
        <v>7343</v>
      </c>
    </row>
    <row r="873" spans="1:4" x14ac:dyDescent="0.3">
      <c r="A873" s="1" t="s">
        <v>2370</v>
      </c>
      <c r="B873" s="1">
        <f t="shared" si="13"/>
        <v>2</v>
      </c>
      <c r="C873" t="s">
        <v>7352</v>
      </c>
      <c r="D873" t="s">
        <v>7353</v>
      </c>
    </row>
    <row r="874" spans="1:4" x14ac:dyDescent="0.3">
      <c r="A874" s="1" t="s">
        <v>2374</v>
      </c>
      <c r="B874" s="1">
        <f t="shared" si="13"/>
        <v>2</v>
      </c>
      <c r="C874" t="s">
        <v>7360</v>
      </c>
      <c r="D874" t="s">
        <v>7361</v>
      </c>
    </row>
    <row r="875" spans="1:4" x14ac:dyDescent="0.3">
      <c r="A875" s="1" t="s">
        <v>2376</v>
      </c>
      <c r="B875" s="1">
        <f t="shared" si="13"/>
        <v>2</v>
      </c>
      <c r="C875" t="s">
        <v>7363</v>
      </c>
      <c r="D875" t="s">
        <v>7364</v>
      </c>
    </row>
    <row r="876" spans="1:4" x14ac:dyDescent="0.3">
      <c r="A876" s="1" t="s">
        <v>2379</v>
      </c>
      <c r="B876" s="1">
        <f t="shared" si="13"/>
        <v>2</v>
      </c>
      <c r="C876" t="s">
        <v>7367</v>
      </c>
      <c r="D876" t="s">
        <v>7368</v>
      </c>
    </row>
    <row r="877" spans="1:4" x14ac:dyDescent="0.3">
      <c r="A877" s="1" t="s">
        <v>2380</v>
      </c>
      <c r="B877" s="1">
        <f t="shared" si="13"/>
        <v>2</v>
      </c>
      <c r="C877" t="s">
        <v>7369</v>
      </c>
      <c r="D877" t="s">
        <v>7370</v>
      </c>
    </row>
    <row r="878" spans="1:4" x14ac:dyDescent="0.3">
      <c r="A878" s="1" t="s">
        <v>2383</v>
      </c>
      <c r="B878" s="1">
        <f t="shared" si="13"/>
        <v>2</v>
      </c>
      <c r="C878" t="s">
        <v>7373</v>
      </c>
      <c r="D878" t="s">
        <v>7374</v>
      </c>
    </row>
    <row r="879" spans="1:4" x14ac:dyDescent="0.3">
      <c r="A879" s="1" t="s">
        <v>2389</v>
      </c>
      <c r="B879" s="1">
        <f t="shared" si="13"/>
        <v>2</v>
      </c>
      <c r="C879" t="s">
        <v>7386</v>
      </c>
      <c r="D879" t="s">
        <v>7387</v>
      </c>
    </row>
    <row r="880" spans="1:4" x14ac:dyDescent="0.3">
      <c r="A880" s="1" t="s">
        <v>2393</v>
      </c>
      <c r="B880" s="1">
        <f t="shared" si="13"/>
        <v>2</v>
      </c>
      <c r="C880" t="s">
        <v>7391</v>
      </c>
      <c r="D880" t="s">
        <v>7392</v>
      </c>
    </row>
    <row r="881" spans="1:4" x14ac:dyDescent="0.3">
      <c r="A881" s="1" t="s">
        <v>2407</v>
      </c>
      <c r="B881" s="1">
        <f t="shared" si="13"/>
        <v>2</v>
      </c>
      <c r="C881" t="s">
        <v>7408</v>
      </c>
      <c r="D881" t="s">
        <v>7409</v>
      </c>
    </row>
    <row r="882" spans="1:4" x14ac:dyDescent="0.3">
      <c r="A882" s="1" t="s">
        <v>2414</v>
      </c>
      <c r="B882" s="1">
        <f t="shared" si="13"/>
        <v>2</v>
      </c>
      <c r="C882" t="s">
        <v>7426</v>
      </c>
      <c r="D882" t="s">
        <v>7427</v>
      </c>
    </row>
    <row r="883" spans="1:4" x14ac:dyDescent="0.3">
      <c r="A883" s="1" t="s">
        <v>2430</v>
      </c>
      <c r="B883" s="1">
        <f t="shared" si="13"/>
        <v>2</v>
      </c>
      <c r="C883" t="s">
        <v>7443</v>
      </c>
      <c r="D883" t="s">
        <v>7444</v>
      </c>
    </row>
    <row r="884" spans="1:4" x14ac:dyDescent="0.3">
      <c r="A884" s="1" t="s">
        <v>2431</v>
      </c>
      <c r="B884" s="1">
        <f t="shared" si="13"/>
        <v>2</v>
      </c>
      <c r="C884" t="s">
        <v>7445</v>
      </c>
      <c r="D884" t="s">
        <v>7446</v>
      </c>
    </row>
    <row r="885" spans="1:4" x14ac:dyDescent="0.3">
      <c r="A885" s="1" t="s">
        <v>2433</v>
      </c>
      <c r="B885" s="1">
        <f t="shared" si="13"/>
        <v>2</v>
      </c>
      <c r="C885" t="s">
        <v>7448</v>
      </c>
      <c r="D885" t="s">
        <v>7449</v>
      </c>
    </row>
    <row r="886" spans="1:4" x14ac:dyDescent="0.3">
      <c r="A886" s="1" t="s">
        <v>2434</v>
      </c>
      <c r="B886" s="1">
        <f t="shared" si="13"/>
        <v>2</v>
      </c>
      <c r="C886" t="s">
        <v>7450</v>
      </c>
      <c r="D886" t="s">
        <v>7451</v>
      </c>
    </row>
    <row r="887" spans="1:4" x14ac:dyDescent="0.3">
      <c r="A887" s="1" t="s">
        <v>2435</v>
      </c>
      <c r="B887" s="1">
        <f t="shared" si="13"/>
        <v>2</v>
      </c>
      <c r="C887" t="s">
        <v>7452</v>
      </c>
      <c r="D887" t="s">
        <v>7453</v>
      </c>
    </row>
    <row r="888" spans="1:4" x14ac:dyDescent="0.3">
      <c r="A888" s="1" t="s">
        <v>2454</v>
      </c>
      <c r="B888" s="1">
        <f t="shared" si="13"/>
        <v>2</v>
      </c>
      <c r="C888" t="s">
        <v>7476</v>
      </c>
      <c r="D888" t="s">
        <v>7477</v>
      </c>
    </row>
    <row r="889" spans="1:4" x14ac:dyDescent="0.3">
      <c r="A889" s="1" t="s">
        <v>2466</v>
      </c>
      <c r="B889" s="1">
        <f t="shared" si="13"/>
        <v>2</v>
      </c>
      <c r="C889" t="s">
        <v>7491</v>
      </c>
      <c r="D889" t="s">
        <v>7492</v>
      </c>
    </row>
    <row r="890" spans="1:4" x14ac:dyDescent="0.3">
      <c r="A890" s="1" t="s">
        <v>2471</v>
      </c>
      <c r="B890" s="1">
        <f t="shared" si="13"/>
        <v>2</v>
      </c>
      <c r="C890" t="s">
        <v>7497</v>
      </c>
      <c r="D890" t="s">
        <v>7498</v>
      </c>
    </row>
    <row r="891" spans="1:4" x14ac:dyDescent="0.3">
      <c r="A891" s="1" t="s">
        <v>2473</v>
      </c>
      <c r="B891" s="1">
        <f t="shared" si="13"/>
        <v>2</v>
      </c>
      <c r="C891" t="s">
        <v>7500</v>
      </c>
      <c r="D891" t="s">
        <v>7501</v>
      </c>
    </row>
    <row r="892" spans="1:4" x14ac:dyDescent="0.3">
      <c r="A892" s="1" t="s">
        <v>2493</v>
      </c>
      <c r="B892" s="1">
        <f t="shared" si="13"/>
        <v>2</v>
      </c>
      <c r="C892" t="s">
        <v>7526</v>
      </c>
      <c r="D892" t="s">
        <v>7527</v>
      </c>
    </row>
    <row r="893" spans="1:4" x14ac:dyDescent="0.3">
      <c r="A893" s="1" t="s">
        <v>2502</v>
      </c>
      <c r="B893" s="1">
        <f t="shared" si="13"/>
        <v>2</v>
      </c>
      <c r="C893" t="s">
        <v>7536</v>
      </c>
      <c r="D893" t="s">
        <v>7537</v>
      </c>
    </row>
    <row r="894" spans="1:4" x14ac:dyDescent="0.3">
      <c r="A894" s="1" t="s">
        <v>2503</v>
      </c>
      <c r="B894" s="1">
        <f t="shared" si="13"/>
        <v>2</v>
      </c>
      <c r="C894" t="s">
        <v>7538</v>
      </c>
      <c r="D894" t="s">
        <v>7539</v>
      </c>
    </row>
    <row r="895" spans="1:4" x14ac:dyDescent="0.3">
      <c r="A895" s="1" t="s">
        <v>2511</v>
      </c>
      <c r="B895" s="1">
        <f t="shared" si="13"/>
        <v>2</v>
      </c>
      <c r="C895" t="s">
        <v>7549</v>
      </c>
      <c r="D895" t="s">
        <v>7550</v>
      </c>
    </row>
    <row r="896" spans="1:4" x14ac:dyDescent="0.3">
      <c r="A896" s="1" t="s">
        <v>2515</v>
      </c>
      <c r="B896" s="1">
        <f t="shared" si="13"/>
        <v>2</v>
      </c>
      <c r="C896" t="s">
        <v>7557</v>
      </c>
      <c r="D896" t="s">
        <v>7558</v>
      </c>
    </row>
    <row r="897" spans="1:4" x14ac:dyDescent="0.3">
      <c r="A897" s="1" t="s">
        <v>2518</v>
      </c>
      <c r="B897" s="1">
        <f t="shared" si="13"/>
        <v>2</v>
      </c>
      <c r="C897" t="s">
        <v>7565</v>
      </c>
      <c r="D897" t="s">
        <v>7566</v>
      </c>
    </row>
    <row r="898" spans="1:4" x14ac:dyDescent="0.3">
      <c r="A898" s="1" t="s">
        <v>2538</v>
      </c>
      <c r="B898" s="1">
        <f t="shared" ref="B898:B961" si="14">COUNTIF(C898:XF898,"* peak *")</f>
        <v>2</v>
      </c>
      <c r="C898" t="s">
        <v>7588</v>
      </c>
      <c r="D898" t="s">
        <v>7589</v>
      </c>
    </row>
    <row r="899" spans="1:4" x14ac:dyDescent="0.3">
      <c r="A899" s="1" t="s">
        <v>2540</v>
      </c>
      <c r="B899" s="1">
        <f t="shared" si="14"/>
        <v>2</v>
      </c>
      <c r="C899" t="s">
        <v>7591</v>
      </c>
      <c r="D899" t="s">
        <v>7592</v>
      </c>
    </row>
    <row r="900" spans="1:4" x14ac:dyDescent="0.3">
      <c r="A900" s="1" t="s">
        <v>2544</v>
      </c>
      <c r="B900" s="1">
        <f t="shared" si="14"/>
        <v>2</v>
      </c>
      <c r="C900" t="s">
        <v>7596</v>
      </c>
      <c r="D900" t="s">
        <v>7597</v>
      </c>
    </row>
    <row r="901" spans="1:4" x14ac:dyDescent="0.3">
      <c r="A901" s="1" t="s">
        <v>2550</v>
      </c>
      <c r="B901" s="1">
        <f t="shared" si="14"/>
        <v>2</v>
      </c>
      <c r="C901" t="s">
        <v>7607</v>
      </c>
      <c r="D901" t="s">
        <v>7608</v>
      </c>
    </row>
    <row r="902" spans="1:4" x14ac:dyDescent="0.3">
      <c r="A902" s="1" t="s">
        <v>2553</v>
      </c>
      <c r="B902" s="1">
        <f t="shared" si="14"/>
        <v>2</v>
      </c>
      <c r="C902" t="s">
        <v>7611</v>
      </c>
      <c r="D902" t="s">
        <v>7612</v>
      </c>
    </row>
    <row r="903" spans="1:4" x14ac:dyDescent="0.3">
      <c r="A903" s="1" t="s">
        <v>2556</v>
      </c>
      <c r="B903" s="1">
        <f t="shared" si="14"/>
        <v>2</v>
      </c>
      <c r="C903" t="s">
        <v>7615</v>
      </c>
      <c r="D903" t="s">
        <v>7616</v>
      </c>
    </row>
    <row r="904" spans="1:4" x14ac:dyDescent="0.3">
      <c r="A904" s="1" t="s">
        <v>2559</v>
      </c>
      <c r="B904" s="1">
        <f t="shared" si="14"/>
        <v>2</v>
      </c>
      <c r="C904" t="s">
        <v>7619</v>
      </c>
      <c r="D904" t="s">
        <v>7620</v>
      </c>
    </row>
    <row r="905" spans="1:4" x14ac:dyDescent="0.3">
      <c r="A905" s="1" t="s">
        <v>2561</v>
      </c>
      <c r="B905" s="1">
        <f t="shared" si="14"/>
        <v>2</v>
      </c>
      <c r="C905" t="s">
        <v>7622</v>
      </c>
      <c r="D905" t="s">
        <v>7623</v>
      </c>
    </row>
    <row r="906" spans="1:4" x14ac:dyDescent="0.3">
      <c r="A906" s="1" t="s">
        <v>2565</v>
      </c>
      <c r="B906" s="1">
        <f t="shared" si="14"/>
        <v>2</v>
      </c>
      <c r="C906" t="s">
        <v>7633</v>
      </c>
      <c r="D906" t="s">
        <v>7634</v>
      </c>
    </row>
    <row r="907" spans="1:4" x14ac:dyDescent="0.3">
      <c r="A907" s="1" t="s">
        <v>2578</v>
      </c>
      <c r="B907" s="1">
        <f t="shared" si="14"/>
        <v>2</v>
      </c>
      <c r="C907" t="s">
        <v>7654</v>
      </c>
      <c r="D907" t="s">
        <v>7655</v>
      </c>
    </row>
    <row r="908" spans="1:4" x14ac:dyDescent="0.3">
      <c r="A908" s="1" t="s">
        <v>2579</v>
      </c>
      <c r="B908" s="1">
        <f t="shared" si="14"/>
        <v>2</v>
      </c>
      <c r="C908" t="s">
        <v>7656</v>
      </c>
      <c r="D908" t="s">
        <v>7657</v>
      </c>
    </row>
    <row r="909" spans="1:4" x14ac:dyDescent="0.3">
      <c r="A909" s="1" t="s">
        <v>2581</v>
      </c>
      <c r="B909" s="1">
        <f t="shared" si="14"/>
        <v>2</v>
      </c>
      <c r="C909" t="s">
        <v>7659</v>
      </c>
      <c r="D909" t="s">
        <v>7660</v>
      </c>
    </row>
    <row r="910" spans="1:4" x14ac:dyDescent="0.3">
      <c r="A910" s="1" t="s">
        <v>2589</v>
      </c>
      <c r="B910" s="1">
        <f t="shared" si="14"/>
        <v>2</v>
      </c>
      <c r="C910" t="s">
        <v>7670</v>
      </c>
      <c r="D910" t="s">
        <v>7671</v>
      </c>
    </row>
    <row r="911" spans="1:4" x14ac:dyDescent="0.3">
      <c r="A911" s="1" t="s">
        <v>2590</v>
      </c>
      <c r="B911" s="1">
        <f t="shared" si="14"/>
        <v>2</v>
      </c>
      <c r="C911" t="s">
        <v>7672</v>
      </c>
      <c r="D911" t="s">
        <v>7673</v>
      </c>
    </row>
    <row r="912" spans="1:4" x14ac:dyDescent="0.3">
      <c r="A912" s="1" t="s">
        <v>2591</v>
      </c>
      <c r="B912" s="1">
        <f t="shared" si="14"/>
        <v>2</v>
      </c>
      <c r="C912" t="s">
        <v>7674</v>
      </c>
      <c r="D912" t="s">
        <v>7675</v>
      </c>
    </row>
    <row r="913" spans="1:4" x14ac:dyDescent="0.3">
      <c r="A913" s="1" t="s">
        <v>2593</v>
      </c>
      <c r="B913" s="1">
        <f t="shared" si="14"/>
        <v>2</v>
      </c>
      <c r="C913" t="s">
        <v>7677</v>
      </c>
      <c r="D913" t="s">
        <v>7678</v>
      </c>
    </row>
    <row r="914" spans="1:4" x14ac:dyDescent="0.3">
      <c r="A914" s="1" t="s">
        <v>2597</v>
      </c>
      <c r="B914" s="1">
        <f t="shared" si="14"/>
        <v>2</v>
      </c>
      <c r="C914" t="s">
        <v>7682</v>
      </c>
      <c r="D914" t="s">
        <v>7683</v>
      </c>
    </row>
    <row r="915" spans="1:4" x14ac:dyDescent="0.3">
      <c r="A915" s="1" t="s">
        <v>2606</v>
      </c>
      <c r="B915" s="1">
        <f t="shared" si="14"/>
        <v>2</v>
      </c>
      <c r="C915" t="s">
        <v>7692</v>
      </c>
      <c r="D915" t="s">
        <v>7693</v>
      </c>
    </row>
    <row r="916" spans="1:4" x14ac:dyDescent="0.3">
      <c r="A916" s="1" t="s">
        <v>2636</v>
      </c>
      <c r="B916" s="1">
        <f t="shared" si="14"/>
        <v>2</v>
      </c>
      <c r="C916" t="s">
        <v>7790</v>
      </c>
      <c r="D916" t="s">
        <v>7791</v>
      </c>
    </row>
    <row r="917" spans="1:4" x14ac:dyDescent="0.3">
      <c r="A917" s="1" t="s">
        <v>2638</v>
      </c>
      <c r="B917" s="1">
        <f t="shared" si="14"/>
        <v>2</v>
      </c>
      <c r="C917" t="s">
        <v>7795</v>
      </c>
      <c r="D917" t="s">
        <v>7796</v>
      </c>
    </row>
    <row r="918" spans="1:4" x14ac:dyDescent="0.3">
      <c r="A918" s="1" t="s">
        <v>2646</v>
      </c>
      <c r="B918" s="1">
        <f t="shared" si="14"/>
        <v>2</v>
      </c>
      <c r="C918" t="s">
        <v>7809</v>
      </c>
      <c r="D918" t="s">
        <v>7810</v>
      </c>
    </row>
    <row r="919" spans="1:4" x14ac:dyDescent="0.3">
      <c r="A919" s="1" t="s">
        <v>2650</v>
      </c>
      <c r="B919" s="1">
        <f t="shared" si="14"/>
        <v>2</v>
      </c>
      <c r="C919" t="s">
        <v>7814</v>
      </c>
      <c r="D919" t="s">
        <v>7815</v>
      </c>
    </row>
    <row r="920" spans="1:4" x14ac:dyDescent="0.3">
      <c r="A920" s="1" t="s">
        <v>2655</v>
      </c>
      <c r="B920" s="1">
        <f t="shared" si="14"/>
        <v>2</v>
      </c>
      <c r="C920" t="s">
        <v>7820</v>
      </c>
      <c r="D920" t="s">
        <v>7821</v>
      </c>
    </row>
    <row r="921" spans="1:4" x14ac:dyDescent="0.3">
      <c r="A921" s="1" t="s">
        <v>2670</v>
      </c>
      <c r="B921" s="1">
        <f t="shared" si="14"/>
        <v>2</v>
      </c>
      <c r="C921" t="s">
        <v>7846</v>
      </c>
      <c r="D921" t="s">
        <v>7847</v>
      </c>
    </row>
    <row r="922" spans="1:4" x14ac:dyDescent="0.3">
      <c r="A922" s="1" t="s">
        <v>2678</v>
      </c>
      <c r="B922" s="1">
        <f t="shared" si="14"/>
        <v>2</v>
      </c>
      <c r="C922" t="s">
        <v>7855</v>
      </c>
      <c r="D922" t="s">
        <v>7856</v>
      </c>
    </row>
    <row r="923" spans="1:4" x14ac:dyDescent="0.3">
      <c r="A923" s="1" t="s">
        <v>2679</v>
      </c>
      <c r="B923" s="1">
        <f t="shared" si="14"/>
        <v>2</v>
      </c>
      <c r="C923" t="s">
        <v>7857</v>
      </c>
      <c r="D923" t="s">
        <v>7858</v>
      </c>
    </row>
    <row r="924" spans="1:4" x14ac:dyDescent="0.3">
      <c r="A924" s="1" t="s">
        <v>2693</v>
      </c>
      <c r="B924" s="1">
        <f t="shared" si="14"/>
        <v>2</v>
      </c>
      <c r="C924" t="s">
        <v>7874</v>
      </c>
      <c r="D924" t="s">
        <v>7875</v>
      </c>
    </row>
    <row r="925" spans="1:4" x14ac:dyDescent="0.3">
      <c r="A925" s="1" t="s">
        <v>2700</v>
      </c>
      <c r="B925" s="1">
        <f t="shared" si="14"/>
        <v>2</v>
      </c>
      <c r="C925" t="s">
        <v>7882</v>
      </c>
      <c r="D925" t="s">
        <v>7883</v>
      </c>
    </row>
    <row r="926" spans="1:4" x14ac:dyDescent="0.3">
      <c r="A926" s="1" t="s">
        <v>2714</v>
      </c>
      <c r="B926" s="1">
        <f t="shared" si="14"/>
        <v>2</v>
      </c>
      <c r="C926" t="s">
        <v>7899</v>
      </c>
      <c r="D926" t="s">
        <v>7900</v>
      </c>
    </row>
    <row r="927" spans="1:4" x14ac:dyDescent="0.3">
      <c r="A927" s="1" t="s">
        <v>2717</v>
      </c>
      <c r="B927" s="1">
        <f t="shared" si="14"/>
        <v>2</v>
      </c>
      <c r="C927" t="s">
        <v>7903</v>
      </c>
      <c r="D927" t="s">
        <v>7904</v>
      </c>
    </row>
    <row r="928" spans="1:4" x14ac:dyDescent="0.3">
      <c r="A928" s="1" t="s">
        <v>2723</v>
      </c>
      <c r="B928" s="1">
        <f t="shared" si="14"/>
        <v>2</v>
      </c>
      <c r="C928" t="s">
        <v>7913</v>
      </c>
      <c r="D928" t="s">
        <v>7914</v>
      </c>
    </row>
    <row r="929" spans="1:4" x14ac:dyDescent="0.3">
      <c r="A929" s="1" t="s">
        <v>2735</v>
      </c>
      <c r="B929" s="1">
        <f t="shared" si="14"/>
        <v>2</v>
      </c>
      <c r="C929" t="s">
        <v>7945</v>
      </c>
      <c r="D929" t="s">
        <v>7946</v>
      </c>
    </row>
    <row r="930" spans="1:4" x14ac:dyDescent="0.3">
      <c r="A930" s="1" t="s">
        <v>2736</v>
      </c>
      <c r="B930" s="1">
        <f t="shared" si="14"/>
        <v>2</v>
      </c>
      <c r="C930" t="s">
        <v>7947</v>
      </c>
      <c r="D930" t="s">
        <v>7948</v>
      </c>
    </row>
    <row r="931" spans="1:4" x14ac:dyDescent="0.3">
      <c r="A931" s="1" t="s">
        <v>2738</v>
      </c>
      <c r="B931" s="1">
        <f t="shared" si="14"/>
        <v>2</v>
      </c>
      <c r="C931" t="s">
        <v>7950</v>
      </c>
      <c r="D931" t="s">
        <v>7951</v>
      </c>
    </row>
    <row r="932" spans="1:4" x14ac:dyDescent="0.3">
      <c r="A932" s="1" t="s">
        <v>2740</v>
      </c>
      <c r="B932" s="1">
        <f t="shared" si="14"/>
        <v>2</v>
      </c>
      <c r="C932" t="s">
        <v>7953</v>
      </c>
      <c r="D932" t="s">
        <v>7954</v>
      </c>
    </row>
    <row r="933" spans="1:4" x14ac:dyDescent="0.3">
      <c r="A933" s="1" t="s">
        <v>2743</v>
      </c>
      <c r="B933" s="1">
        <f t="shared" si="14"/>
        <v>2</v>
      </c>
      <c r="C933" t="s">
        <v>7960</v>
      </c>
      <c r="D933" t="s">
        <v>7961</v>
      </c>
    </row>
    <row r="934" spans="1:4" x14ac:dyDescent="0.3">
      <c r="A934" s="1" t="s">
        <v>2754</v>
      </c>
      <c r="B934" s="1">
        <f t="shared" si="14"/>
        <v>2</v>
      </c>
      <c r="C934" t="s">
        <v>7975</v>
      </c>
      <c r="D934" t="s">
        <v>7976</v>
      </c>
    </row>
    <row r="935" spans="1:4" x14ac:dyDescent="0.3">
      <c r="A935" s="1" t="s">
        <v>2759</v>
      </c>
      <c r="B935" s="1">
        <f t="shared" si="14"/>
        <v>2</v>
      </c>
      <c r="C935" t="s">
        <v>7981</v>
      </c>
      <c r="D935" t="s">
        <v>7982</v>
      </c>
    </row>
    <row r="936" spans="1:4" x14ac:dyDescent="0.3">
      <c r="A936" s="1" t="s">
        <v>2765</v>
      </c>
      <c r="B936" s="1">
        <f t="shared" si="14"/>
        <v>2</v>
      </c>
      <c r="C936" t="s">
        <v>7990</v>
      </c>
      <c r="D936" t="s">
        <v>7991</v>
      </c>
    </row>
    <row r="937" spans="1:4" x14ac:dyDescent="0.3">
      <c r="A937" s="1" t="s">
        <v>2766</v>
      </c>
      <c r="B937" s="1">
        <f t="shared" si="14"/>
        <v>2</v>
      </c>
      <c r="C937" t="s">
        <v>7992</v>
      </c>
      <c r="D937" t="s">
        <v>7993</v>
      </c>
    </row>
    <row r="938" spans="1:4" x14ac:dyDescent="0.3">
      <c r="A938" s="1" t="s">
        <v>2773</v>
      </c>
      <c r="B938" s="1">
        <f t="shared" si="14"/>
        <v>2</v>
      </c>
      <c r="C938" t="s">
        <v>8006</v>
      </c>
      <c r="D938" t="s">
        <v>8007</v>
      </c>
    </row>
    <row r="939" spans="1:4" x14ac:dyDescent="0.3">
      <c r="A939" s="1" t="s">
        <v>2778</v>
      </c>
      <c r="B939" s="1">
        <f t="shared" si="14"/>
        <v>2</v>
      </c>
      <c r="C939" t="s">
        <v>8015</v>
      </c>
      <c r="D939" t="s">
        <v>8016</v>
      </c>
    </row>
    <row r="940" spans="1:4" x14ac:dyDescent="0.3">
      <c r="A940" s="1" t="s">
        <v>2779</v>
      </c>
      <c r="B940" s="1">
        <f t="shared" si="14"/>
        <v>2</v>
      </c>
      <c r="C940" t="s">
        <v>8017</v>
      </c>
      <c r="D940" t="s">
        <v>8018</v>
      </c>
    </row>
    <row r="941" spans="1:4" x14ac:dyDescent="0.3">
      <c r="A941" s="1" t="s">
        <v>2787</v>
      </c>
      <c r="B941" s="1">
        <f t="shared" si="14"/>
        <v>2</v>
      </c>
      <c r="C941" t="s">
        <v>8030</v>
      </c>
      <c r="D941" t="s">
        <v>8031</v>
      </c>
    </row>
    <row r="942" spans="1:4" x14ac:dyDescent="0.3">
      <c r="A942" s="1" t="s">
        <v>2790</v>
      </c>
      <c r="B942" s="1">
        <f t="shared" si="14"/>
        <v>2</v>
      </c>
      <c r="C942" t="s">
        <v>8034</v>
      </c>
      <c r="D942" t="s">
        <v>8035</v>
      </c>
    </row>
    <row r="943" spans="1:4" x14ac:dyDescent="0.3">
      <c r="A943" s="1" t="s">
        <v>2791</v>
      </c>
      <c r="B943" s="1">
        <f t="shared" si="14"/>
        <v>2</v>
      </c>
      <c r="C943" t="s">
        <v>8036</v>
      </c>
      <c r="D943" t="s">
        <v>8037</v>
      </c>
    </row>
    <row r="944" spans="1:4" x14ac:dyDescent="0.3">
      <c r="A944" s="1" t="s">
        <v>2801</v>
      </c>
      <c r="B944" s="1">
        <f t="shared" si="14"/>
        <v>2</v>
      </c>
      <c r="C944" t="s">
        <v>8047</v>
      </c>
      <c r="D944" t="s">
        <v>8048</v>
      </c>
    </row>
    <row r="945" spans="1:4" x14ac:dyDescent="0.3">
      <c r="A945" s="1" t="s">
        <v>2803</v>
      </c>
      <c r="B945" s="1">
        <f t="shared" si="14"/>
        <v>2</v>
      </c>
      <c r="C945" t="s">
        <v>8050</v>
      </c>
      <c r="D945" t="s">
        <v>8051</v>
      </c>
    </row>
    <row r="946" spans="1:4" x14ac:dyDescent="0.3">
      <c r="A946" s="1" t="s">
        <v>2807</v>
      </c>
      <c r="B946" s="1">
        <f t="shared" si="14"/>
        <v>2</v>
      </c>
      <c r="C946" t="s">
        <v>8055</v>
      </c>
      <c r="D946" t="s">
        <v>8056</v>
      </c>
    </row>
    <row r="947" spans="1:4" x14ac:dyDescent="0.3">
      <c r="A947" s="1" t="s">
        <v>2811</v>
      </c>
      <c r="B947" s="1">
        <f t="shared" si="14"/>
        <v>2</v>
      </c>
      <c r="C947" t="s">
        <v>8060</v>
      </c>
      <c r="D947" t="s">
        <v>8061</v>
      </c>
    </row>
    <row r="948" spans="1:4" x14ac:dyDescent="0.3">
      <c r="A948" s="1" t="s">
        <v>2817</v>
      </c>
      <c r="B948" s="1">
        <f t="shared" si="14"/>
        <v>2</v>
      </c>
      <c r="C948" t="s">
        <v>8067</v>
      </c>
      <c r="D948" t="s">
        <v>8068</v>
      </c>
    </row>
    <row r="949" spans="1:4" x14ac:dyDescent="0.3">
      <c r="A949" s="1" t="s">
        <v>2825</v>
      </c>
      <c r="B949" s="1">
        <f t="shared" si="14"/>
        <v>2</v>
      </c>
      <c r="C949" t="s">
        <v>8086</v>
      </c>
      <c r="D949" t="s">
        <v>8087</v>
      </c>
    </row>
    <row r="950" spans="1:4" x14ac:dyDescent="0.3">
      <c r="A950" s="1" t="s">
        <v>2827</v>
      </c>
      <c r="B950" s="1">
        <f t="shared" si="14"/>
        <v>2</v>
      </c>
      <c r="C950" t="s">
        <v>8091</v>
      </c>
      <c r="D950" t="s">
        <v>8092</v>
      </c>
    </row>
    <row r="951" spans="1:4" x14ac:dyDescent="0.3">
      <c r="A951" s="1" t="s">
        <v>2834</v>
      </c>
      <c r="B951" s="1">
        <f t="shared" si="14"/>
        <v>2</v>
      </c>
      <c r="C951" t="s">
        <v>8101</v>
      </c>
      <c r="D951" t="s">
        <v>8102</v>
      </c>
    </row>
    <row r="952" spans="1:4" x14ac:dyDescent="0.3">
      <c r="A952" s="1" t="s">
        <v>2842</v>
      </c>
      <c r="B952" s="1">
        <f t="shared" si="14"/>
        <v>2</v>
      </c>
      <c r="C952" t="s">
        <v>8113</v>
      </c>
      <c r="D952" t="s">
        <v>8114</v>
      </c>
    </row>
    <row r="953" spans="1:4" x14ac:dyDescent="0.3">
      <c r="A953" s="1" t="s">
        <v>2852</v>
      </c>
      <c r="B953" s="1">
        <f t="shared" si="14"/>
        <v>2</v>
      </c>
      <c r="C953" t="s">
        <v>8133</v>
      </c>
      <c r="D953" t="s">
        <v>8134</v>
      </c>
    </row>
    <row r="954" spans="1:4" x14ac:dyDescent="0.3">
      <c r="A954" s="1" t="s">
        <v>2859</v>
      </c>
      <c r="B954" s="1">
        <f t="shared" si="14"/>
        <v>2</v>
      </c>
      <c r="C954" t="s">
        <v>8144</v>
      </c>
      <c r="D954" t="s">
        <v>8145</v>
      </c>
    </row>
    <row r="955" spans="1:4" x14ac:dyDescent="0.3">
      <c r="A955" s="1" t="s">
        <v>2861</v>
      </c>
      <c r="B955" s="1">
        <f t="shared" si="14"/>
        <v>2</v>
      </c>
      <c r="C955" t="s">
        <v>8147</v>
      </c>
      <c r="D955" t="s">
        <v>8148</v>
      </c>
    </row>
    <row r="956" spans="1:4" x14ac:dyDescent="0.3">
      <c r="A956" s="1" t="s">
        <v>2874</v>
      </c>
      <c r="B956" s="1">
        <f t="shared" si="14"/>
        <v>2</v>
      </c>
      <c r="C956" t="s">
        <v>8166</v>
      </c>
      <c r="D956" t="s">
        <v>8167</v>
      </c>
    </row>
    <row r="957" spans="1:4" x14ac:dyDescent="0.3">
      <c r="A957" s="1" t="s">
        <v>2886</v>
      </c>
      <c r="B957" s="1">
        <f t="shared" si="14"/>
        <v>2</v>
      </c>
      <c r="C957" t="s">
        <v>8182</v>
      </c>
      <c r="D957" t="s">
        <v>8183</v>
      </c>
    </row>
    <row r="958" spans="1:4" x14ac:dyDescent="0.3">
      <c r="A958" s="1" t="s">
        <v>2888</v>
      </c>
      <c r="B958" s="1">
        <f t="shared" si="14"/>
        <v>2</v>
      </c>
      <c r="C958" t="s">
        <v>8185</v>
      </c>
      <c r="D958" t="s">
        <v>8186</v>
      </c>
    </row>
    <row r="959" spans="1:4" x14ac:dyDescent="0.3">
      <c r="A959" s="1" t="s">
        <v>2897</v>
      </c>
      <c r="B959" s="1">
        <f t="shared" si="14"/>
        <v>2</v>
      </c>
      <c r="C959" t="s">
        <v>8195</v>
      </c>
      <c r="D959" t="s">
        <v>8196</v>
      </c>
    </row>
    <row r="960" spans="1:4" x14ac:dyDescent="0.3">
      <c r="A960" s="1" t="s">
        <v>2901</v>
      </c>
      <c r="B960" s="1">
        <f t="shared" si="14"/>
        <v>2</v>
      </c>
      <c r="C960" t="s">
        <v>8204</v>
      </c>
      <c r="D960" t="s">
        <v>8205</v>
      </c>
    </row>
    <row r="961" spans="1:4" x14ac:dyDescent="0.3">
      <c r="A961" s="1" t="s">
        <v>2903</v>
      </c>
      <c r="B961" s="1">
        <f t="shared" si="14"/>
        <v>2</v>
      </c>
      <c r="C961" t="s">
        <v>8207</v>
      </c>
      <c r="D961" t="s">
        <v>8208</v>
      </c>
    </row>
    <row r="962" spans="1:4" x14ac:dyDescent="0.3">
      <c r="A962" s="1" t="s">
        <v>2906</v>
      </c>
      <c r="B962" s="1">
        <f t="shared" ref="B962:B1025" si="15">COUNTIF(C962:XF962,"* peak *")</f>
        <v>2</v>
      </c>
      <c r="C962" t="s">
        <v>8211</v>
      </c>
      <c r="D962" t="s">
        <v>8212</v>
      </c>
    </row>
    <row r="963" spans="1:4" x14ac:dyDescent="0.3">
      <c r="A963" s="1" t="s">
        <v>2909</v>
      </c>
      <c r="B963" s="1">
        <f t="shared" si="15"/>
        <v>2</v>
      </c>
      <c r="C963" t="s">
        <v>8217</v>
      </c>
      <c r="D963" t="s">
        <v>8218</v>
      </c>
    </row>
    <row r="964" spans="1:4" x14ac:dyDescent="0.3">
      <c r="A964" s="1" t="s">
        <v>2910</v>
      </c>
      <c r="B964" s="1">
        <f t="shared" si="15"/>
        <v>2</v>
      </c>
      <c r="C964" t="s">
        <v>8219</v>
      </c>
      <c r="D964" t="s">
        <v>8220</v>
      </c>
    </row>
    <row r="965" spans="1:4" x14ac:dyDescent="0.3">
      <c r="A965" s="1" t="s">
        <v>2916</v>
      </c>
      <c r="B965" s="1">
        <f t="shared" si="15"/>
        <v>2</v>
      </c>
      <c r="C965" t="s">
        <v>8228</v>
      </c>
      <c r="D965" t="s">
        <v>8229</v>
      </c>
    </row>
    <row r="966" spans="1:4" x14ac:dyDescent="0.3">
      <c r="A966" s="1" t="s">
        <v>2917</v>
      </c>
      <c r="B966" s="1">
        <f t="shared" si="15"/>
        <v>2</v>
      </c>
      <c r="C966" t="s">
        <v>8230</v>
      </c>
      <c r="D966" t="s">
        <v>8231</v>
      </c>
    </row>
    <row r="967" spans="1:4" x14ac:dyDescent="0.3">
      <c r="A967" s="1" t="s">
        <v>2930</v>
      </c>
      <c r="B967" s="1">
        <f t="shared" si="15"/>
        <v>2</v>
      </c>
      <c r="C967" t="s">
        <v>8244</v>
      </c>
      <c r="D967" t="s">
        <v>8245</v>
      </c>
    </row>
    <row r="968" spans="1:4" x14ac:dyDescent="0.3">
      <c r="A968" s="1" t="s">
        <v>2934</v>
      </c>
      <c r="B968" s="1">
        <f t="shared" si="15"/>
        <v>2</v>
      </c>
      <c r="C968" t="s">
        <v>8249</v>
      </c>
      <c r="D968" t="s">
        <v>8250</v>
      </c>
    </row>
    <row r="969" spans="1:4" x14ac:dyDescent="0.3">
      <c r="A969" s="1" t="s">
        <v>2940</v>
      </c>
      <c r="B969" s="1">
        <f t="shared" si="15"/>
        <v>2</v>
      </c>
      <c r="C969" t="s">
        <v>8256</v>
      </c>
      <c r="D969" t="s">
        <v>8257</v>
      </c>
    </row>
    <row r="970" spans="1:4" x14ac:dyDescent="0.3">
      <c r="A970" s="1" t="s">
        <v>2941</v>
      </c>
      <c r="B970" s="1">
        <f t="shared" si="15"/>
        <v>2</v>
      </c>
      <c r="C970" t="s">
        <v>8258</v>
      </c>
      <c r="D970" t="s">
        <v>8259</v>
      </c>
    </row>
    <row r="971" spans="1:4" x14ac:dyDescent="0.3">
      <c r="A971" s="1" t="s">
        <v>2948</v>
      </c>
      <c r="B971" s="1">
        <f t="shared" si="15"/>
        <v>2</v>
      </c>
      <c r="C971" t="s">
        <v>8266</v>
      </c>
      <c r="D971" t="s">
        <v>8267</v>
      </c>
    </row>
    <row r="972" spans="1:4" x14ac:dyDescent="0.3">
      <c r="A972" s="1" t="s">
        <v>2953</v>
      </c>
      <c r="B972" s="1">
        <f t="shared" si="15"/>
        <v>2</v>
      </c>
      <c r="C972" t="s">
        <v>8276</v>
      </c>
      <c r="D972" t="s">
        <v>8277</v>
      </c>
    </row>
    <row r="973" spans="1:4" x14ac:dyDescent="0.3">
      <c r="A973" s="1" t="s">
        <v>2955</v>
      </c>
      <c r="B973" s="1">
        <f t="shared" si="15"/>
        <v>2</v>
      </c>
      <c r="C973" t="s">
        <v>8281</v>
      </c>
      <c r="D973" t="s">
        <v>8282</v>
      </c>
    </row>
    <row r="974" spans="1:4" x14ac:dyDescent="0.3">
      <c r="A974" s="1" t="s">
        <v>2956</v>
      </c>
      <c r="B974" s="1">
        <f t="shared" si="15"/>
        <v>2</v>
      </c>
      <c r="C974" t="s">
        <v>8283</v>
      </c>
      <c r="D974" t="s">
        <v>8284</v>
      </c>
    </row>
    <row r="975" spans="1:4" x14ac:dyDescent="0.3">
      <c r="A975" s="1" t="s">
        <v>2959</v>
      </c>
      <c r="B975" s="1">
        <f t="shared" si="15"/>
        <v>2</v>
      </c>
      <c r="C975" t="s">
        <v>8287</v>
      </c>
      <c r="D975" t="s">
        <v>8288</v>
      </c>
    </row>
    <row r="976" spans="1:4" x14ac:dyDescent="0.3">
      <c r="A976" s="1" t="s">
        <v>2965</v>
      </c>
      <c r="B976" s="1">
        <f t="shared" si="15"/>
        <v>2</v>
      </c>
      <c r="C976" t="s">
        <v>8294</v>
      </c>
      <c r="D976" t="s">
        <v>8295</v>
      </c>
    </row>
    <row r="977" spans="1:4" x14ac:dyDescent="0.3">
      <c r="A977" s="1" t="s">
        <v>2966</v>
      </c>
      <c r="B977" s="1">
        <f t="shared" si="15"/>
        <v>2</v>
      </c>
      <c r="C977" t="s">
        <v>8296</v>
      </c>
      <c r="D977" t="s">
        <v>8297</v>
      </c>
    </row>
    <row r="978" spans="1:4" x14ac:dyDescent="0.3">
      <c r="A978" s="1" t="s">
        <v>2977</v>
      </c>
      <c r="B978" s="1">
        <f t="shared" si="15"/>
        <v>2</v>
      </c>
      <c r="C978" t="s">
        <v>8308</v>
      </c>
      <c r="D978" t="s">
        <v>8309</v>
      </c>
    </row>
    <row r="979" spans="1:4" x14ac:dyDescent="0.3">
      <c r="A979" s="1" t="s">
        <v>2985</v>
      </c>
      <c r="B979" s="1">
        <f t="shared" si="15"/>
        <v>2</v>
      </c>
      <c r="C979" t="s">
        <v>8319</v>
      </c>
      <c r="D979" t="s">
        <v>8320</v>
      </c>
    </row>
    <row r="980" spans="1:4" x14ac:dyDescent="0.3">
      <c r="A980" s="1" t="s">
        <v>2986</v>
      </c>
      <c r="B980" s="1">
        <f t="shared" si="15"/>
        <v>2</v>
      </c>
      <c r="C980" t="s">
        <v>8321</v>
      </c>
      <c r="D980" t="s">
        <v>8322</v>
      </c>
    </row>
    <row r="981" spans="1:4" x14ac:dyDescent="0.3">
      <c r="A981" s="1" t="s">
        <v>2988</v>
      </c>
      <c r="B981" s="1">
        <f t="shared" si="15"/>
        <v>2</v>
      </c>
      <c r="C981" t="s">
        <v>8327</v>
      </c>
      <c r="D981" t="s">
        <v>8328</v>
      </c>
    </row>
    <row r="982" spans="1:4" x14ac:dyDescent="0.3">
      <c r="A982" s="1" t="s">
        <v>2994</v>
      </c>
      <c r="B982" s="1">
        <f t="shared" si="15"/>
        <v>2</v>
      </c>
      <c r="C982" t="s">
        <v>8336</v>
      </c>
      <c r="D982" t="s">
        <v>8337</v>
      </c>
    </row>
    <row r="983" spans="1:4" x14ac:dyDescent="0.3">
      <c r="A983" s="1" t="s">
        <v>2998</v>
      </c>
      <c r="B983" s="1">
        <f t="shared" si="15"/>
        <v>2</v>
      </c>
      <c r="C983" t="s">
        <v>8341</v>
      </c>
      <c r="D983" t="s">
        <v>8342</v>
      </c>
    </row>
    <row r="984" spans="1:4" x14ac:dyDescent="0.3">
      <c r="A984" s="1" t="s">
        <v>3002</v>
      </c>
      <c r="B984" s="1">
        <f t="shared" si="15"/>
        <v>2</v>
      </c>
      <c r="C984" t="s">
        <v>8346</v>
      </c>
      <c r="D984" t="s">
        <v>8347</v>
      </c>
    </row>
    <row r="985" spans="1:4" x14ac:dyDescent="0.3">
      <c r="A985" s="1" t="s">
        <v>3008</v>
      </c>
      <c r="B985" s="1">
        <f t="shared" si="15"/>
        <v>2</v>
      </c>
      <c r="C985" t="s">
        <v>8353</v>
      </c>
      <c r="D985" t="s">
        <v>8354</v>
      </c>
    </row>
    <row r="986" spans="1:4" x14ac:dyDescent="0.3">
      <c r="A986" s="1" t="s">
        <v>3011</v>
      </c>
      <c r="B986" s="1">
        <f t="shared" si="15"/>
        <v>2</v>
      </c>
      <c r="C986" t="s">
        <v>8357</v>
      </c>
      <c r="D986" t="s">
        <v>8358</v>
      </c>
    </row>
    <row r="987" spans="1:4" x14ac:dyDescent="0.3">
      <c r="A987" s="1" t="s">
        <v>3025</v>
      </c>
      <c r="B987" s="1">
        <f t="shared" si="15"/>
        <v>2</v>
      </c>
      <c r="C987" t="s">
        <v>8377</v>
      </c>
      <c r="D987" t="s">
        <v>8378</v>
      </c>
    </row>
    <row r="988" spans="1:4" x14ac:dyDescent="0.3">
      <c r="A988" s="1" t="s">
        <v>3026</v>
      </c>
      <c r="B988" s="1">
        <f t="shared" si="15"/>
        <v>2</v>
      </c>
      <c r="C988" t="s">
        <v>8379</v>
      </c>
      <c r="D988" t="s">
        <v>8380</v>
      </c>
    </row>
    <row r="989" spans="1:4" x14ac:dyDescent="0.3">
      <c r="A989" s="1" t="s">
        <v>3031</v>
      </c>
      <c r="B989" s="1">
        <f t="shared" si="15"/>
        <v>2</v>
      </c>
      <c r="C989" t="s">
        <v>8385</v>
      </c>
      <c r="D989" t="s">
        <v>8386</v>
      </c>
    </row>
    <row r="990" spans="1:4" x14ac:dyDescent="0.3">
      <c r="A990" s="1" t="s">
        <v>3032</v>
      </c>
      <c r="B990" s="1">
        <f t="shared" si="15"/>
        <v>2</v>
      </c>
      <c r="C990" t="s">
        <v>8387</v>
      </c>
      <c r="D990" t="s">
        <v>8388</v>
      </c>
    </row>
    <row r="991" spans="1:4" x14ac:dyDescent="0.3">
      <c r="A991" s="1" t="s">
        <v>3034</v>
      </c>
      <c r="B991" s="1">
        <f t="shared" si="15"/>
        <v>2</v>
      </c>
      <c r="C991" t="s">
        <v>8390</v>
      </c>
      <c r="D991" t="s">
        <v>8391</v>
      </c>
    </row>
    <row r="992" spans="1:4" x14ac:dyDescent="0.3">
      <c r="A992" s="1" t="s">
        <v>3038</v>
      </c>
      <c r="B992" s="1">
        <f t="shared" si="15"/>
        <v>2</v>
      </c>
      <c r="C992" t="s">
        <v>8395</v>
      </c>
      <c r="D992" t="s">
        <v>8396</v>
      </c>
    </row>
    <row r="993" spans="1:4" x14ac:dyDescent="0.3">
      <c r="A993" s="1" t="s">
        <v>3039</v>
      </c>
      <c r="B993" s="1">
        <f t="shared" si="15"/>
        <v>2</v>
      </c>
      <c r="C993" t="s">
        <v>8397</v>
      </c>
      <c r="D993" t="s">
        <v>8398</v>
      </c>
    </row>
    <row r="994" spans="1:4" x14ac:dyDescent="0.3">
      <c r="A994" s="1" t="s">
        <v>3041</v>
      </c>
      <c r="B994" s="1">
        <f t="shared" si="15"/>
        <v>2</v>
      </c>
      <c r="C994" t="s">
        <v>8400</v>
      </c>
      <c r="D994" t="s">
        <v>8401</v>
      </c>
    </row>
    <row r="995" spans="1:4" x14ac:dyDescent="0.3">
      <c r="A995" s="1" t="s">
        <v>3049</v>
      </c>
      <c r="B995" s="1">
        <f t="shared" si="15"/>
        <v>2</v>
      </c>
      <c r="C995" t="s">
        <v>8411</v>
      </c>
      <c r="D995" t="s">
        <v>8412</v>
      </c>
    </row>
    <row r="996" spans="1:4" x14ac:dyDescent="0.3">
      <c r="A996" s="1" t="s">
        <v>3051</v>
      </c>
      <c r="B996" s="1">
        <f t="shared" si="15"/>
        <v>2</v>
      </c>
      <c r="C996" t="s">
        <v>8414</v>
      </c>
      <c r="D996" t="s">
        <v>8415</v>
      </c>
    </row>
    <row r="997" spans="1:4" x14ac:dyDescent="0.3">
      <c r="A997" s="1" t="s">
        <v>3058</v>
      </c>
      <c r="B997" s="1">
        <f t="shared" si="15"/>
        <v>2</v>
      </c>
      <c r="C997" t="s">
        <v>8422</v>
      </c>
      <c r="D997" t="s">
        <v>8423</v>
      </c>
    </row>
    <row r="998" spans="1:4" x14ac:dyDescent="0.3">
      <c r="A998" s="1" t="s">
        <v>3065</v>
      </c>
      <c r="B998" s="1">
        <f t="shared" si="15"/>
        <v>2</v>
      </c>
      <c r="C998" t="s">
        <v>8430</v>
      </c>
      <c r="D998" t="s">
        <v>8431</v>
      </c>
    </row>
    <row r="999" spans="1:4" x14ac:dyDescent="0.3">
      <c r="A999" s="1" t="s">
        <v>3066</v>
      </c>
      <c r="B999" s="1">
        <f t="shared" si="15"/>
        <v>2</v>
      </c>
      <c r="C999" t="s">
        <v>8432</v>
      </c>
      <c r="D999" t="s">
        <v>8433</v>
      </c>
    </row>
    <row r="1000" spans="1:4" x14ac:dyDescent="0.3">
      <c r="A1000" s="1" t="s">
        <v>3069</v>
      </c>
      <c r="B1000" s="1">
        <f t="shared" si="15"/>
        <v>2</v>
      </c>
      <c r="C1000" t="s">
        <v>8436</v>
      </c>
      <c r="D1000" t="s">
        <v>8437</v>
      </c>
    </row>
    <row r="1001" spans="1:4" x14ac:dyDescent="0.3">
      <c r="A1001" s="1" t="s">
        <v>3073</v>
      </c>
      <c r="B1001" s="1">
        <f t="shared" si="15"/>
        <v>2</v>
      </c>
      <c r="C1001" t="s">
        <v>8444</v>
      </c>
      <c r="D1001" t="s">
        <v>8445</v>
      </c>
    </row>
    <row r="1002" spans="1:4" x14ac:dyDescent="0.3">
      <c r="A1002" s="1" t="s">
        <v>3091</v>
      </c>
      <c r="B1002" s="1">
        <f t="shared" si="15"/>
        <v>2</v>
      </c>
      <c r="C1002" t="s">
        <v>8469</v>
      </c>
      <c r="D1002" t="s">
        <v>8470</v>
      </c>
    </row>
    <row r="1003" spans="1:4" x14ac:dyDescent="0.3">
      <c r="A1003" s="1" t="s">
        <v>3094</v>
      </c>
      <c r="B1003" s="1">
        <f t="shared" si="15"/>
        <v>2</v>
      </c>
      <c r="C1003" t="s">
        <v>8483</v>
      </c>
      <c r="D1003" t="s">
        <v>8484</v>
      </c>
    </row>
    <row r="1004" spans="1:4" x14ac:dyDescent="0.3">
      <c r="A1004" s="1" t="s">
        <v>3101</v>
      </c>
      <c r="B1004" s="1">
        <f t="shared" si="15"/>
        <v>2</v>
      </c>
      <c r="C1004" t="s">
        <v>8493</v>
      </c>
      <c r="D1004" t="s">
        <v>8494</v>
      </c>
    </row>
    <row r="1005" spans="1:4" x14ac:dyDescent="0.3">
      <c r="A1005" s="1" t="s">
        <v>3102</v>
      </c>
      <c r="B1005" s="1">
        <f t="shared" si="15"/>
        <v>2</v>
      </c>
      <c r="C1005" t="s">
        <v>8495</v>
      </c>
      <c r="D1005" t="s">
        <v>8496</v>
      </c>
    </row>
    <row r="1006" spans="1:4" x14ac:dyDescent="0.3">
      <c r="A1006" s="1" t="s">
        <v>3112</v>
      </c>
      <c r="B1006" s="1">
        <f t="shared" si="15"/>
        <v>2</v>
      </c>
      <c r="C1006" t="s">
        <v>8520</v>
      </c>
      <c r="D1006" t="s">
        <v>8521</v>
      </c>
    </row>
    <row r="1007" spans="1:4" x14ac:dyDescent="0.3">
      <c r="A1007" s="1" t="s">
        <v>3115</v>
      </c>
      <c r="B1007" s="1">
        <f t="shared" si="15"/>
        <v>2</v>
      </c>
      <c r="C1007" t="s">
        <v>8524</v>
      </c>
      <c r="D1007" t="s">
        <v>8525</v>
      </c>
    </row>
    <row r="1008" spans="1:4" x14ac:dyDescent="0.3">
      <c r="A1008" s="1" t="s">
        <v>3118</v>
      </c>
      <c r="B1008" s="1">
        <f t="shared" si="15"/>
        <v>2</v>
      </c>
      <c r="C1008" t="s">
        <v>8528</v>
      </c>
      <c r="D1008" t="s">
        <v>8529</v>
      </c>
    </row>
    <row r="1009" spans="1:4" x14ac:dyDescent="0.3">
      <c r="A1009" s="1" t="s">
        <v>3120</v>
      </c>
      <c r="B1009" s="1">
        <f t="shared" si="15"/>
        <v>2</v>
      </c>
      <c r="C1009" t="s">
        <v>8531</v>
      </c>
      <c r="D1009" t="s">
        <v>8532</v>
      </c>
    </row>
    <row r="1010" spans="1:4" x14ac:dyDescent="0.3">
      <c r="A1010" s="1" t="s">
        <v>3127</v>
      </c>
      <c r="B1010" s="1">
        <f t="shared" si="15"/>
        <v>2</v>
      </c>
      <c r="C1010" t="s">
        <v>8543</v>
      </c>
      <c r="D1010" t="s">
        <v>8544</v>
      </c>
    </row>
    <row r="1011" spans="1:4" x14ac:dyDescent="0.3">
      <c r="A1011" s="1" t="s">
        <v>3128</v>
      </c>
      <c r="B1011" s="1">
        <f t="shared" si="15"/>
        <v>2</v>
      </c>
      <c r="C1011" t="s">
        <v>8545</v>
      </c>
      <c r="D1011" t="s">
        <v>8546</v>
      </c>
    </row>
    <row r="1012" spans="1:4" x14ac:dyDescent="0.3">
      <c r="A1012" s="1" t="s">
        <v>3133</v>
      </c>
      <c r="B1012" s="1">
        <f t="shared" si="15"/>
        <v>2</v>
      </c>
      <c r="C1012" t="s">
        <v>8551</v>
      </c>
      <c r="D1012" t="s">
        <v>8552</v>
      </c>
    </row>
    <row r="1013" spans="1:4" x14ac:dyDescent="0.3">
      <c r="A1013" s="1" t="s">
        <v>3137</v>
      </c>
      <c r="B1013" s="1">
        <f t="shared" si="15"/>
        <v>2</v>
      </c>
      <c r="C1013" t="s">
        <v>8556</v>
      </c>
      <c r="D1013" t="s">
        <v>8557</v>
      </c>
    </row>
    <row r="1014" spans="1:4" x14ac:dyDescent="0.3">
      <c r="A1014" s="1" t="s">
        <v>3139</v>
      </c>
      <c r="B1014" s="1">
        <f t="shared" si="15"/>
        <v>2</v>
      </c>
      <c r="C1014" t="s">
        <v>8559</v>
      </c>
      <c r="D1014" t="s">
        <v>8560</v>
      </c>
    </row>
    <row r="1015" spans="1:4" x14ac:dyDescent="0.3">
      <c r="A1015" s="1" t="s">
        <v>3140</v>
      </c>
      <c r="B1015" s="1">
        <f t="shared" si="15"/>
        <v>2</v>
      </c>
      <c r="C1015" t="s">
        <v>8561</v>
      </c>
      <c r="D1015" t="s">
        <v>8562</v>
      </c>
    </row>
    <row r="1016" spans="1:4" x14ac:dyDescent="0.3">
      <c r="A1016" s="1" t="s">
        <v>3141</v>
      </c>
      <c r="B1016" s="1">
        <f t="shared" si="15"/>
        <v>2</v>
      </c>
      <c r="C1016" t="s">
        <v>8563</v>
      </c>
      <c r="D1016" t="s">
        <v>8564</v>
      </c>
    </row>
    <row r="1017" spans="1:4" x14ac:dyDescent="0.3">
      <c r="A1017" s="1" t="s">
        <v>3148</v>
      </c>
      <c r="B1017" s="1">
        <f t="shared" si="15"/>
        <v>2</v>
      </c>
      <c r="C1017" t="s">
        <v>8571</v>
      </c>
      <c r="D1017" t="s">
        <v>8572</v>
      </c>
    </row>
    <row r="1018" spans="1:4" x14ac:dyDescent="0.3">
      <c r="A1018" s="1" t="s">
        <v>3151</v>
      </c>
      <c r="B1018" s="1">
        <f t="shared" si="15"/>
        <v>2</v>
      </c>
      <c r="C1018" t="s">
        <v>8575</v>
      </c>
      <c r="D1018" t="s">
        <v>8576</v>
      </c>
    </row>
    <row r="1019" spans="1:4" x14ac:dyDescent="0.3">
      <c r="A1019" s="1" t="s">
        <v>3152</v>
      </c>
      <c r="B1019" s="1">
        <f t="shared" si="15"/>
        <v>2</v>
      </c>
      <c r="C1019" t="s">
        <v>8577</v>
      </c>
      <c r="D1019" t="s">
        <v>8578</v>
      </c>
    </row>
    <row r="1020" spans="1:4" x14ac:dyDescent="0.3">
      <c r="A1020" s="1" t="s">
        <v>3157</v>
      </c>
      <c r="B1020" s="1">
        <f t="shared" si="15"/>
        <v>2</v>
      </c>
      <c r="C1020" t="s">
        <v>8583</v>
      </c>
      <c r="D1020" t="s">
        <v>8584</v>
      </c>
    </row>
    <row r="1021" spans="1:4" x14ac:dyDescent="0.3">
      <c r="A1021" s="1" t="s">
        <v>3159</v>
      </c>
      <c r="B1021" s="1">
        <f t="shared" si="15"/>
        <v>2</v>
      </c>
      <c r="C1021" t="s">
        <v>8586</v>
      </c>
      <c r="D1021" t="s">
        <v>8587</v>
      </c>
    </row>
    <row r="1022" spans="1:4" x14ac:dyDescent="0.3">
      <c r="A1022" s="1" t="s">
        <v>3161</v>
      </c>
      <c r="B1022" s="1">
        <f t="shared" si="15"/>
        <v>2</v>
      </c>
      <c r="C1022" t="s">
        <v>8589</v>
      </c>
      <c r="D1022" t="s">
        <v>8590</v>
      </c>
    </row>
    <row r="1023" spans="1:4" x14ac:dyDescent="0.3">
      <c r="A1023" s="1" t="s">
        <v>3162</v>
      </c>
      <c r="B1023" s="1">
        <f t="shared" si="15"/>
        <v>2</v>
      </c>
      <c r="C1023" t="s">
        <v>8591</v>
      </c>
      <c r="D1023" t="s">
        <v>8592</v>
      </c>
    </row>
    <row r="1024" spans="1:4" x14ac:dyDescent="0.3">
      <c r="A1024" s="1" t="s">
        <v>3167</v>
      </c>
      <c r="B1024" s="1">
        <f t="shared" si="15"/>
        <v>2</v>
      </c>
      <c r="C1024" t="s">
        <v>8597</v>
      </c>
      <c r="D1024" t="s">
        <v>8598</v>
      </c>
    </row>
    <row r="1025" spans="1:4" x14ac:dyDescent="0.3">
      <c r="A1025" s="1" t="s">
        <v>3175</v>
      </c>
      <c r="B1025" s="1">
        <f t="shared" si="15"/>
        <v>2</v>
      </c>
      <c r="C1025" t="s">
        <v>8613</v>
      </c>
      <c r="D1025" t="s">
        <v>8614</v>
      </c>
    </row>
    <row r="1026" spans="1:4" x14ac:dyDescent="0.3">
      <c r="A1026" s="1" t="s">
        <v>3178</v>
      </c>
      <c r="B1026" s="1">
        <f t="shared" ref="B1026:B1089" si="16">COUNTIF(C1026:XF1026,"* peak *")</f>
        <v>2</v>
      </c>
      <c r="C1026" t="s">
        <v>8617</v>
      </c>
      <c r="D1026" t="s">
        <v>8618</v>
      </c>
    </row>
    <row r="1027" spans="1:4" x14ac:dyDescent="0.3">
      <c r="A1027" s="1" t="s">
        <v>3187</v>
      </c>
      <c r="B1027" s="1">
        <f t="shared" si="16"/>
        <v>2</v>
      </c>
      <c r="C1027" t="s">
        <v>8627</v>
      </c>
      <c r="D1027" t="s">
        <v>8628</v>
      </c>
    </row>
    <row r="1028" spans="1:4" x14ac:dyDescent="0.3">
      <c r="A1028" s="1" t="s">
        <v>3189</v>
      </c>
      <c r="B1028" s="1">
        <f t="shared" si="16"/>
        <v>2</v>
      </c>
      <c r="C1028" t="s">
        <v>8630</v>
      </c>
      <c r="D1028" t="s">
        <v>8631</v>
      </c>
    </row>
    <row r="1029" spans="1:4" x14ac:dyDescent="0.3">
      <c r="A1029" s="1" t="s">
        <v>3193</v>
      </c>
      <c r="B1029" s="1">
        <f t="shared" si="16"/>
        <v>2</v>
      </c>
      <c r="C1029" t="s">
        <v>8635</v>
      </c>
      <c r="D1029" t="s">
        <v>8636</v>
      </c>
    </row>
    <row r="1030" spans="1:4" x14ac:dyDescent="0.3">
      <c r="A1030" s="1" t="s">
        <v>3219</v>
      </c>
      <c r="B1030" s="1">
        <f t="shared" si="16"/>
        <v>2</v>
      </c>
      <c r="C1030" t="s">
        <v>8671</v>
      </c>
      <c r="D1030" t="s">
        <v>8672</v>
      </c>
    </row>
    <row r="1031" spans="1:4" x14ac:dyDescent="0.3">
      <c r="A1031" s="1" t="s">
        <v>3224</v>
      </c>
      <c r="B1031" s="1">
        <f t="shared" si="16"/>
        <v>2</v>
      </c>
      <c r="C1031" t="s">
        <v>8677</v>
      </c>
      <c r="D1031" t="s">
        <v>8678</v>
      </c>
    </row>
    <row r="1032" spans="1:4" x14ac:dyDescent="0.3">
      <c r="A1032" s="1" t="s">
        <v>3230</v>
      </c>
      <c r="B1032" s="1">
        <f t="shared" si="16"/>
        <v>2</v>
      </c>
      <c r="C1032" t="s">
        <v>8684</v>
      </c>
      <c r="D1032" t="s">
        <v>8685</v>
      </c>
    </row>
    <row r="1033" spans="1:4" x14ac:dyDescent="0.3">
      <c r="A1033" s="1" t="s">
        <v>3232</v>
      </c>
      <c r="B1033" s="1">
        <f t="shared" si="16"/>
        <v>2</v>
      </c>
      <c r="C1033" t="s">
        <v>8687</v>
      </c>
      <c r="D1033" t="s">
        <v>8688</v>
      </c>
    </row>
    <row r="1034" spans="1:4" x14ac:dyDescent="0.3">
      <c r="A1034" s="1" t="s">
        <v>3234</v>
      </c>
      <c r="B1034" s="1">
        <f t="shared" si="16"/>
        <v>2</v>
      </c>
      <c r="C1034" t="s">
        <v>8690</v>
      </c>
      <c r="D1034" t="s">
        <v>8691</v>
      </c>
    </row>
    <row r="1035" spans="1:4" x14ac:dyDescent="0.3">
      <c r="A1035" s="1" t="s">
        <v>3239</v>
      </c>
      <c r="B1035" s="1">
        <f t="shared" si="16"/>
        <v>2</v>
      </c>
      <c r="C1035" t="s">
        <v>8698</v>
      </c>
      <c r="D1035" t="s">
        <v>8699</v>
      </c>
    </row>
    <row r="1036" spans="1:4" x14ac:dyDescent="0.3">
      <c r="A1036" s="1" t="s">
        <v>3242</v>
      </c>
      <c r="B1036" s="1">
        <f t="shared" si="16"/>
        <v>2</v>
      </c>
      <c r="C1036" t="s">
        <v>8706</v>
      </c>
      <c r="D1036" t="s">
        <v>8707</v>
      </c>
    </row>
    <row r="1037" spans="1:4" x14ac:dyDescent="0.3">
      <c r="A1037" s="1" t="s">
        <v>3250</v>
      </c>
      <c r="B1037" s="1">
        <f t="shared" si="16"/>
        <v>2</v>
      </c>
      <c r="C1037" t="s">
        <v>8723</v>
      </c>
      <c r="D1037" t="s">
        <v>8724</v>
      </c>
    </row>
    <row r="1038" spans="1:4" x14ac:dyDescent="0.3">
      <c r="A1038" s="1" t="s">
        <v>3255</v>
      </c>
      <c r="B1038" s="1">
        <f t="shared" si="16"/>
        <v>2</v>
      </c>
      <c r="C1038" t="s">
        <v>8729</v>
      </c>
      <c r="D1038" t="s">
        <v>8730</v>
      </c>
    </row>
    <row r="1039" spans="1:4" x14ac:dyDescent="0.3">
      <c r="A1039" s="1" t="s">
        <v>3262</v>
      </c>
      <c r="B1039" s="1">
        <f t="shared" si="16"/>
        <v>2</v>
      </c>
      <c r="C1039" t="s">
        <v>8737</v>
      </c>
      <c r="D1039" t="s">
        <v>8738</v>
      </c>
    </row>
    <row r="1040" spans="1:4" x14ac:dyDescent="0.3">
      <c r="A1040" s="1" t="s">
        <v>3267</v>
      </c>
      <c r="B1040" s="1">
        <f t="shared" si="16"/>
        <v>2</v>
      </c>
      <c r="C1040" t="s">
        <v>8743</v>
      </c>
      <c r="D1040" t="s">
        <v>8744</v>
      </c>
    </row>
    <row r="1041" spans="1:4" x14ac:dyDescent="0.3">
      <c r="A1041" s="1" t="s">
        <v>3276</v>
      </c>
      <c r="B1041" s="1">
        <f t="shared" si="16"/>
        <v>2</v>
      </c>
      <c r="C1041" t="s">
        <v>8757</v>
      </c>
      <c r="D1041" t="s">
        <v>8758</v>
      </c>
    </row>
    <row r="1042" spans="1:4" x14ac:dyDescent="0.3">
      <c r="A1042" s="1" t="s">
        <v>3283</v>
      </c>
      <c r="B1042" s="1">
        <f t="shared" si="16"/>
        <v>2</v>
      </c>
      <c r="C1042" t="s">
        <v>8767</v>
      </c>
      <c r="D1042" t="s">
        <v>8768</v>
      </c>
    </row>
    <row r="1043" spans="1:4" x14ac:dyDescent="0.3">
      <c r="A1043" s="1" t="s">
        <v>3284</v>
      </c>
      <c r="B1043" s="1">
        <f t="shared" si="16"/>
        <v>2</v>
      </c>
      <c r="C1043" t="s">
        <v>8769</v>
      </c>
      <c r="D1043" t="s">
        <v>8770</v>
      </c>
    </row>
    <row r="1044" spans="1:4" x14ac:dyDescent="0.3">
      <c r="A1044" s="1" t="s">
        <v>3292</v>
      </c>
      <c r="B1044" s="1">
        <f t="shared" si="16"/>
        <v>2</v>
      </c>
      <c r="C1044" t="s">
        <v>8780</v>
      </c>
      <c r="D1044" t="s">
        <v>8781</v>
      </c>
    </row>
    <row r="1045" spans="1:4" x14ac:dyDescent="0.3">
      <c r="A1045" s="1" t="s">
        <v>3293</v>
      </c>
      <c r="B1045" s="1">
        <f t="shared" si="16"/>
        <v>2</v>
      </c>
      <c r="C1045" t="s">
        <v>8782</v>
      </c>
      <c r="D1045" t="s">
        <v>8783</v>
      </c>
    </row>
    <row r="1046" spans="1:4" x14ac:dyDescent="0.3">
      <c r="A1046" s="1" t="s">
        <v>3301</v>
      </c>
      <c r="B1046" s="1">
        <f t="shared" si="16"/>
        <v>2</v>
      </c>
      <c r="C1046" t="s">
        <v>8791</v>
      </c>
      <c r="D1046" t="s">
        <v>8792</v>
      </c>
    </row>
    <row r="1047" spans="1:4" x14ac:dyDescent="0.3">
      <c r="A1047" s="1" t="s">
        <v>3304</v>
      </c>
      <c r="B1047" s="1">
        <f t="shared" si="16"/>
        <v>2</v>
      </c>
      <c r="C1047" t="s">
        <v>8795</v>
      </c>
      <c r="D1047" t="s">
        <v>8796</v>
      </c>
    </row>
    <row r="1048" spans="1:4" x14ac:dyDescent="0.3">
      <c r="A1048" s="1" t="s">
        <v>3310</v>
      </c>
      <c r="B1048" s="1">
        <f t="shared" si="16"/>
        <v>2</v>
      </c>
      <c r="C1048" t="s">
        <v>8802</v>
      </c>
      <c r="D1048" t="s">
        <v>8803</v>
      </c>
    </row>
    <row r="1049" spans="1:4" x14ac:dyDescent="0.3">
      <c r="A1049" s="1" t="s">
        <v>3311</v>
      </c>
      <c r="B1049" s="1">
        <f t="shared" si="16"/>
        <v>2</v>
      </c>
      <c r="C1049" t="s">
        <v>8804</v>
      </c>
      <c r="D1049" t="s">
        <v>8805</v>
      </c>
    </row>
    <row r="1050" spans="1:4" x14ac:dyDescent="0.3">
      <c r="A1050" s="1" t="s">
        <v>3325</v>
      </c>
      <c r="B1050" s="1">
        <f t="shared" si="16"/>
        <v>2</v>
      </c>
      <c r="C1050" t="s">
        <v>8819</v>
      </c>
      <c r="D1050" t="s">
        <v>8820</v>
      </c>
    </row>
    <row r="1051" spans="1:4" x14ac:dyDescent="0.3">
      <c r="A1051" s="1" t="s">
        <v>3334</v>
      </c>
      <c r="B1051" s="1">
        <f t="shared" si="16"/>
        <v>2</v>
      </c>
      <c r="C1051" t="s">
        <v>8831</v>
      </c>
      <c r="D1051" t="s">
        <v>8832</v>
      </c>
    </row>
    <row r="1052" spans="1:4" x14ac:dyDescent="0.3">
      <c r="A1052" s="1" t="s">
        <v>3335</v>
      </c>
      <c r="B1052" s="1">
        <f t="shared" si="16"/>
        <v>2</v>
      </c>
      <c r="C1052" t="s">
        <v>8833</v>
      </c>
      <c r="D1052" t="s">
        <v>8834</v>
      </c>
    </row>
    <row r="1053" spans="1:4" x14ac:dyDescent="0.3">
      <c r="A1053" s="1" t="s">
        <v>3359</v>
      </c>
      <c r="B1053" s="1">
        <f t="shared" si="16"/>
        <v>2</v>
      </c>
      <c r="C1053" t="s">
        <v>8863</v>
      </c>
      <c r="D1053" t="s">
        <v>8864</v>
      </c>
    </row>
    <row r="1054" spans="1:4" x14ac:dyDescent="0.3">
      <c r="A1054" s="1" t="s">
        <v>3364</v>
      </c>
      <c r="B1054" s="1">
        <f t="shared" si="16"/>
        <v>2</v>
      </c>
      <c r="C1054" t="s">
        <v>8869</v>
      </c>
      <c r="D1054" t="s">
        <v>8870</v>
      </c>
    </row>
    <row r="1055" spans="1:4" x14ac:dyDescent="0.3">
      <c r="A1055" s="1" t="s">
        <v>3365</v>
      </c>
      <c r="B1055" s="1">
        <f t="shared" si="16"/>
        <v>2</v>
      </c>
      <c r="C1055" t="s">
        <v>8871</v>
      </c>
      <c r="D1055" t="s">
        <v>8872</v>
      </c>
    </row>
    <row r="1056" spans="1:4" x14ac:dyDescent="0.3">
      <c r="A1056" s="1" t="s">
        <v>3366</v>
      </c>
      <c r="B1056" s="1">
        <f t="shared" si="16"/>
        <v>2</v>
      </c>
      <c r="C1056" t="s">
        <v>8873</v>
      </c>
      <c r="D1056" t="s">
        <v>8874</v>
      </c>
    </row>
    <row r="1057" spans="1:4" x14ac:dyDescent="0.3">
      <c r="A1057" s="1" t="s">
        <v>3368</v>
      </c>
      <c r="B1057" s="1">
        <f t="shared" si="16"/>
        <v>2</v>
      </c>
      <c r="C1057" t="s">
        <v>8876</v>
      </c>
      <c r="D1057" t="s">
        <v>8877</v>
      </c>
    </row>
    <row r="1058" spans="1:4" x14ac:dyDescent="0.3">
      <c r="A1058" s="1" t="s">
        <v>3379</v>
      </c>
      <c r="B1058" s="1">
        <f t="shared" si="16"/>
        <v>2</v>
      </c>
      <c r="C1058" t="s">
        <v>8890</v>
      </c>
      <c r="D1058" t="s">
        <v>8891</v>
      </c>
    </row>
    <row r="1059" spans="1:4" x14ac:dyDescent="0.3">
      <c r="A1059" s="1" t="s">
        <v>3386</v>
      </c>
      <c r="B1059" s="1">
        <f t="shared" si="16"/>
        <v>2</v>
      </c>
      <c r="C1059" t="s">
        <v>8903</v>
      </c>
      <c r="D1059" t="s">
        <v>8904</v>
      </c>
    </row>
    <row r="1060" spans="1:4" x14ac:dyDescent="0.3">
      <c r="A1060" s="1" t="s">
        <v>3387</v>
      </c>
      <c r="B1060" s="1">
        <f t="shared" si="16"/>
        <v>2</v>
      </c>
      <c r="C1060" t="s">
        <v>8905</v>
      </c>
      <c r="D1060" t="s">
        <v>8906</v>
      </c>
    </row>
    <row r="1061" spans="1:4" x14ac:dyDescent="0.3">
      <c r="A1061" s="1" t="s">
        <v>3398</v>
      </c>
      <c r="B1061" s="1">
        <f t="shared" si="16"/>
        <v>2</v>
      </c>
      <c r="C1061" t="s">
        <v>8921</v>
      </c>
      <c r="D1061" t="s">
        <v>8922</v>
      </c>
    </row>
    <row r="1062" spans="1:4" x14ac:dyDescent="0.3">
      <c r="A1062" s="1" t="s">
        <v>3410</v>
      </c>
      <c r="B1062" s="1">
        <f t="shared" si="16"/>
        <v>2</v>
      </c>
      <c r="C1062" t="s">
        <v>8937</v>
      </c>
      <c r="D1062" t="s">
        <v>8938</v>
      </c>
    </row>
    <row r="1063" spans="1:4" x14ac:dyDescent="0.3">
      <c r="A1063" s="1" t="s">
        <v>3428</v>
      </c>
      <c r="B1063" s="1">
        <f t="shared" si="16"/>
        <v>2</v>
      </c>
      <c r="C1063" t="s">
        <v>8968</v>
      </c>
      <c r="D1063" t="s">
        <v>8969</v>
      </c>
    </row>
    <row r="1064" spans="1:4" x14ac:dyDescent="0.3">
      <c r="A1064" s="1" t="s">
        <v>3444</v>
      </c>
      <c r="B1064" s="1">
        <f t="shared" si="16"/>
        <v>2</v>
      </c>
      <c r="C1064" t="s">
        <v>8994</v>
      </c>
      <c r="D1064" t="s">
        <v>8995</v>
      </c>
    </row>
    <row r="1065" spans="1:4" x14ac:dyDescent="0.3">
      <c r="A1065" s="1" t="s">
        <v>3454</v>
      </c>
      <c r="B1065" s="1">
        <f t="shared" si="16"/>
        <v>2</v>
      </c>
      <c r="C1065" t="s">
        <v>9007</v>
      </c>
      <c r="D1065" t="s">
        <v>9008</v>
      </c>
    </row>
    <row r="1066" spans="1:4" x14ac:dyDescent="0.3">
      <c r="A1066" s="1" t="s">
        <v>3457</v>
      </c>
      <c r="B1066" s="1">
        <f t="shared" si="16"/>
        <v>2</v>
      </c>
      <c r="C1066" t="s">
        <v>9011</v>
      </c>
      <c r="D1066" t="s">
        <v>9012</v>
      </c>
    </row>
    <row r="1067" spans="1:4" x14ac:dyDescent="0.3">
      <c r="A1067" s="1" t="s">
        <v>3463</v>
      </c>
      <c r="B1067" s="1">
        <f t="shared" si="16"/>
        <v>2</v>
      </c>
      <c r="C1067" t="s">
        <v>9021</v>
      </c>
      <c r="D1067" t="s">
        <v>9022</v>
      </c>
    </row>
    <row r="1068" spans="1:4" x14ac:dyDescent="0.3">
      <c r="A1068" s="1" t="s">
        <v>3469</v>
      </c>
      <c r="B1068" s="1">
        <f t="shared" si="16"/>
        <v>2</v>
      </c>
      <c r="C1068" t="s">
        <v>9033</v>
      </c>
      <c r="D1068" t="s">
        <v>9034</v>
      </c>
    </row>
    <row r="1069" spans="1:4" x14ac:dyDescent="0.3">
      <c r="A1069" s="1" t="s">
        <v>3475</v>
      </c>
      <c r="B1069" s="1">
        <f t="shared" si="16"/>
        <v>2</v>
      </c>
      <c r="C1069" t="s">
        <v>9042</v>
      </c>
      <c r="D1069" t="s">
        <v>9043</v>
      </c>
    </row>
    <row r="1070" spans="1:4" x14ac:dyDescent="0.3">
      <c r="A1070" s="1" t="s">
        <v>3484</v>
      </c>
      <c r="B1070" s="1">
        <f t="shared" si="16"/>
        <v>2</v>
      </c>
      <c r="C1070" t="s">
        <v>9052</v>
      </c>
      <c r="D1070" t="s">
        <v>9053</v>
      </c>
    </row>
    <row r="1071" spans="1:4" x14ac:dyDescent="0.3">
      <c r="A1071" s="1" t="s">
        <v>3486</v>
      </c>
      <c r="B1071" s="1">
        <f t="shared" si="16"/>
        <v>2</v>
      </c>
      <c r="C1071" t="s">
        <v>9055</v>
      </c>
      <c r="D1071" t="s">
        <v>9056</v>
      </c>
    </row>
    <row r="1072" spans="1:4" x14ac:dyDescent="0.3">
      <c r="A1072" s="1" t="s">
        <v>3488</v>
      </c>
      <c r="B1072" s="1">
        <f t="shared" si="16"/>
        <v>2</v>
      </c>
      <c r="C1072" t="s">
        <v>9058</v>
      </c>
      <c r="D1072" t="s">
        <v>9059</v>
      </c>
    </row>
    <row r="1073" spans="1:4" x14ac:dyDescent="0.3">
      <c r="A1073" s="1" t="s">
        <v>3489</v>
      </c>
      <c r="B1073" s="1">
        <f t="shared" si="16"/>
        <v>2</v>
      </c>
      <c r="C1073" t="s">
        <v>9060</v>
      </c>
      <c r="D1073" t="s">
        <v>9061</v>
      </c>
    </row>
    <row r="1074" spans="1:4" x14ac:dyDescent="0.3">
      <c r="A1074" s="1" t="s">
        <v>3490</v>
      </c>
      <c r="B1074" s="1">
        <f t="shared" si="16"/>
        <v>2</v>
      </c>
      <c r="C1074" t="s">
        <v>9062</v>
      </c>
      <c r="D1074" t="s">
        <v>9063</v>
      </c>
    </row>
    <row r="1075" spans="1:4" x14ac:dyDescent="0.3">
      <c r="A1075" s="1" t="s">
        <v>3491</v>
      </c>
      <c r="B1075" s="1">
        <f t="shared" si="16"/>
        <v>2</v>
      </c>
      <c r="C1075" t="s">
        <v>9064</v>
      </c>
      <c r="D1075" t="s">
        <v>9065</v>
      </c>
    </row>
    <row r="1076" spans="1:4" x14ac:dyDescent="0.3">
      <c r="A1076" s="1" t="s">
        <v>3493</v>
      </c>
      <c r="B1076" s="1">
        <f t="shared" si="16"/>
        <v>2</v>
      </c>
      <c r="C1076" t="s">
        <v>9067</v>
      </c>
      <c r="D1076" t="s">
        <v>9068</v>
      </c>
    </row>
    <row r="1077" spans="1:4" x14ac:dyDescent="0.3">
      <c r="A1077" s="1" t="s">
        <v>7308</v>
      </c>
      <c r="B1077" s="1">
        <f t="shared" si="16"/>
        <v>1</v>
      </c>
      <c r="C1077" t="s">
        <v>7309</v>
      </c>
    </row>
    <row r="1078" spans="1:4" x14ac:dyDescent="0.3">
      <c r="A1078" s="1" t="s">
        <v>0</v>
      </c>
      <c r="B1078" s="1">
        <f t="shared" si="16"/>
        <v>1</v>
      </c>
      <c r="C1078" t="s">
        <v>3515</v>
      </c>
    </row>
    <row r="1079" spans="1:4" x14ac:dyDescent="0.3">
      <c r="A1079" s="1" t="s">
        <v>1</v>
      </c>
      <c r="B1079" s="1">
        <f t="shared" si="16"/>
        <v>1</v>
      </c>
      <c r="C1079" t="s">
        <v>3516</v>
      </c>
    </row>
    <row r="1080" spans="1:4" x14ac:dyDescent="0.3">
      <c r="A1080" s="1" t="s">
        <v>5</v>
      </c>
      <c r="B1080" s="1">
        <f t="shared" si="16"/>
        <v>1</v>
      </c>
      <c r="C1080" t="s">
        <v>3524</v>
      </c>
    </row>
    <row r="1081" spans="1:4" x14ac:dyDescent="0.3">
      <c r="A1081" s="1" t="s">
        <v>6</v>
      </c>
      <c r="B1081" s="1">
        <f t="shared" si="16"/>
        <v>1</v>
      </c>
      <c r="C1081" t="s">
        <v>3525</v>
      </c>
    </row>
    <row r="1082" spans="1:4" x14ac:dyDescent="0.3">
      <c r="A1082" s="1" t="s">
        <v>7</v>
      </c>
      <c r="B1082" s="1">
        <f t="shared" si="16"/>
        <v>1</v>
      </c>
      <c r="C1082" t="s">
        <v>3526</v>
      </c>
    </row>
    <row r="1083" spans="1:4" x14ac:dyDescent="0.3">
      <c r="A1083" s="1" t="s">
        <v>9</v>
      </c>
      <c r="B1083" s="1">
        <f t="shared" si="16"/>
        <v>1</v>
      </c>
      <c r="C1083" t="s">
        <v>3529</v>
      </c>
    </row>
    <row r="1084" spans="1:4" x14ac:dyDescent="0.3">
      <c r="A1084" s="1" t="s">
        <v>10</v>
      </c>
      <c r="B1084" s="1">
        <f t="shared" si="16"/>
        <v>1</v>
      </c>
      <c r="C1084" t="s">
        <v>3530</v>
      </c>
    </row>
    <row r="1085" spans="1:4" x14ac:dyDescent="0.3">
      <c r="A1085" s="1" t="s">
        <v>11</v>
      </c>
      <c r="B1085" s="1">
        <f t="shared" si="16"/>
        <v>1</v>
      </c>
      <c r="C1085" t="s">
        <v>3531</v>
      </c>
    </row>
    <row r="1086" spans="1:4" x14ac:dyDescent="0.3">
      <c r="A1086" s="1" t="s">
        <v>13</v>
      </c>
      <c r="B1086" s="1">
        <f t="shared" si="16"/>
        <v>1</v>
      </c>
      <c r="C1086" t="s">
        <v>3535</v>
      </c>
    </row>
    <row r="1087" spans="1:4" x14ac:dyDescent="0.3">
      <c r="A1087" s="1" t="s">
        <v>16</v>
      </c>
      <c r="B1087" s="1">
        <f t="shared" si="16"/>
        <v>1</v>
      </c>
      <c r="C1087" t="s">
        <v>3540</v>
      </c>
    </row>
    <row r="1088" spans="1:4" x14ac:dyDescent="0.3">
      <c r="A1088" s="1" t="s">
        <v>17</v>
      </c>
      <c r="B1088" s="1">
        <f t="shared" si="16"/>
        <v>1</v>
      </c>
      <c r="C1088" t="s">
        <v>3541</v>
      </c>
    </row>
    <row r="1089" spans="1:3" x14ac:dyDescent="0.3">
      <c r="A1089" s="1" t="s">
        <v>18</v>
      </c>
      <c r="B1089" s="1">
        <f t="shared" si="16"/>
        <v>1</v>
      </c>
      <c r="C1089" t="s">
        <v>3542</v>
      </c>
    </row>
    <row r="1090" spans="1:3" x14ac:dyDescent="0.3">
      <c r="A1090" s="1" t="s">
        <v>19</v>
      </c>
      <c r="B1090" s="1">
        <f t="shared" ref="B1090:B1153" si="17">COUNTIF(C1090:XF1090,"* peak *")</f>
        <v>1</v>
      </c>
      <c r="C1090" t="s">
        <v>3543</v>
      </c>
    </row>
    <row r="1091" spans="1:3" x14ac:dyDescent="0.3">
      <c r="A1091" s="1" t="s">
        <v>20</v>
      </c>
      <c r="B1091" s="1">
        <f t="shared" si="17"/>
        <v>1</v>
      </c>
      <c r="C1091" t="s">
        <v>3544</v>
      </c>
    </row>
    <row r="1092" spans="1:3" x14ac:dyDescent="0.3">
      <c r="A1092" s="1" t="s">
        <v>22</v>
      </c>
      <c r="B1092" s="1">
        <f t="shared" si="17"/>
        <v>1</v>
      </c>
      <c r="C1092" t="s">
        <v>3547</v>
      </c>
    </row>
    <row r="1093" spans="1:3" x14ac:dyDescent="0.3">
      <c r="A1093" s="1" t="s">
        <v>23</v>
      </c>
      <c r="B1093" s="1">
        <f t="shared" si="17"/>
        <v>1</v>
      </c>
      <c r="C1093" t="s">
        <v>3548</v>
      </c>
    </row>
    <row r="1094" spans="1:3" x14ac:dyDescent="0.3">
      <c r="A1094" s="1" t="s">
        <v>24</v>
      </c>
      <c r="B1094" s="1">
        <f t="shared" si="17"/>
        <v>1</v>
      </c>
      <c r="C1094" t="s">
        <v>3549</v>
      </c>
    </row>
    <row r="1095" spans="1:3" x14ac:dyDescent="0.3">
      <c r="A1095" s="1" t="s">
        <v>25</v>
      </c>
      <c r="B1095" s="1">
        <f t="shared" si="17"/>
        <v>1</v>
      </c>
      <c r="C1095" t="s">
        <v>3550</v>
      </c>
    </row>
    <row r="1096" spans="1:3" x14ac:dyDescent="0.3">
      <c r="A1096" s="1" t="s">
        <v>26</v>
      </c>
      <c r="B1096" s="1">
        <f t="shared" si="17"/>
        <v>1</v>
      </c>
      <c r="C1096" t="s">
        <v>3551</v>
      </c>
    </row>
    <row r="1097" spans="1:3" x14ac:dyDescent="0.3">
      <c r="A1097" s="1" t="s">
        <v>32</v>
      </c>
      <c r="B1097" s="1">
        <f t="shared" si="17"/>
        <v>1</v>
      </c>
      <c r="C1097" t="s">
        <v>3573</v>
      </c>
    </row>
    <row r="1098" spans="1:3" x14ac:dyDescent="0.3">
      <c r="A1098" s="1" t="s">
        <v>33</v>
      </c>
      <c r="B1098" s="1">
        <f t="shared" si="17"/>
        <v>1</v>
      </c>
      <c r="C1098" t="s">
        <v>3574</v>
      </c>
    </row>
    <row r="1099" spans="1:3" x14ac:dyDescent="0.3">
      <c r="A1099" s="1" t="s">
        <v>35</v>
      </c>
      <c r="B1099" s="1">
        <f t="shared" si="17"/>
        <v>1</v>
      </c>
      <c r="C1099" t="s">
        <v>3577</v>
      </c>
    </row>
    <row r="1100" spans="1:3" x14ac:dyDescent="0.3">
      <c r="A1100" s="1" t="s">
        <v>37</v>
      </c>
      <c r="B1100" s="1">
        <f t="shared" si="17"/>
        <v>1</v>
      </c>
      <c r="C1100" t="s">
        <v>3584</v>
      </c>
    </row>
    <row r="1101" spans="1:3" x14ac:dyDescent="0.3">
      <c r="A1101" s="1" t="s">
        <v>38</v>
      </c>
      <c r="B1101" s="1">
        <f t="shared" si="17"/>
        <v>1</v>
      </c>
      <c r="C1101" t="s">
        <v>3585</v>
      </c>
    </row>
    <row r="1102" spans="1:3" x14ac:dyDescent="0.3">
      <c r="A1102" s="1" t="s">
        <v>39</v>
      </c>
      <c r="B1102" s="1">
        <f t="shared" si="17"/>
        <v>1</v>
      </c>
      <c r="C1102" t="s">
        <v>3586</v>
      </c>
    </row>
    <row r="1103" spans="1:3" x14ac:dyDescent="0.3">
      <c r="A1103" s="1" t="s">
        <v>40</v>
      </c>
      <c r="B1103" s="1">
        <f t="shared" si="17"/>
        <v>1</v>
      </c>
      <c r="C1103" t="s">
        <v>3587</v>
      </c>
    </row>
    <row r="1104" spans="1:3" x14ac:dyDescent="0.3">
      <c r="A1104" s="1" t="s">
        <v>41</v>
      </c>
      <c r="B1104" s="1">
        <f t="shared" si="17"/>
        <v>1</v>
      </c>
      <c r="C1104" t="s">
        <v>3588</v>
      </c>
    </row>
    <row r="1105" spans="1:3" x14ac:dyDescent="0.3">
      <c r="A1105" s="1" t="s">
        <v>43</v>
      </c>
      <c r="B1105" s="1">
        <f t="shared" si="17"/>
        <v>1</v>
      </c>
      <c r="C1105" t="s">
        <v>3591</v>
      </c>
    </row>
    <row r="1106" spans="1:3" x14ac:dyDescent="0.3">
      <c r="A1106" s="1" t="s">
        <v>44</v>
      </c>
      <c r="B1106" s="1">
        <f t="shared" si="17"/>
        <v>1</v>
      </c>
      <c r="C1106" t="s">
        <v>3592</v>
      </c>
    </row>
    <row r="1107" spans="1:3" x14ac:dyDescent="0.3">
      <c r="A1107" s="1" t="s">
        <v>46</v>
      </c>
      <c r="B1107" s="1">
        <f t="shared" si="17"/>
        <v>1</v>
      </c>
      <c r="C1107" t="s">
        <v>3595</v>
      </c>
    </row>
    <row r="1108" spans="1:3" x14ac:dyDescent="0.3">
      <c r="A1108" s="1" t="s">
        <v>49</v>
      </c>
      <c r="B1108" s="1">
        <f t="shared" si="17"/>
        <v>1</v>
      </c>
      <c r="C1108" t="s">
        <v>3600</v>
      </c>
    </row>
    <row r="1109" spans="1:3" x14ac:dyDescent="0.3">
      <c r="A1109" s="1" t="s">
        <v>51</v>
      </c>
      <c r="B1109" s="1">
        <f t="shared" si="17"/>
        <v>1</v>
      </c>
      <c r="C1109" t="s">
        <v>3604</v>
      </c>
    </row>
    <row r="1110" spans="1:3" x14ac:dyDescent="0.3">
      <c r="A1110" s="1" t="s">
        <v>52</v>
      </c>
      <c r="B1110" s="1">
        <f t="shared" si="17"/>
        <v>1</v>
      </c>
      <c r="C1110" t="s">
        <v>3605</v>
      </c>
    </row>
    <row r="1111" spans="1:3" x14ac:dyDescent="0.3">
      <c r="A1111" s="1" t="s">
        <v>53</v>
      </c>
      <c r="B1111" s="1">
        <f t="shared" si="17"/>
        <v>1</v>
      </c>
      <c r="C1111" t="s">
        <v>3606</v>
      </c>
    </row>
    <row r="1112" spans="1:3" x14ac:dyDescent="0.3">
      <c r="A1112" s="1" t="s">
        <v>54</v>
      </c>
      <c r="B1112" s="1">
        <f t="shared" si="17"/>
        <v>1</v>
      </c>
      <c r="C1112" t="s">
        <v>3607</v>
      </c>
    </row>
    <row r="1113" spans="1:3" x14ac:dyDescent="0.3">
      <c r="A1113" s="1" t="s">
        <v>55</v>
      </c>
      <c r="B1113" s="1">
        <f t="shared" si="17"/>
        <v>1</v>
      </c>
      <c r="C1113" t="s">
        <v>3608</v>
      </c>
    </row>
    <row r="1114" spans="1:3" x14ac:dyDescent="0.3">
      <c r="A1114" s="1" t="s">
        <v>58</v>
      </c>
      <c r="B1114" s="1">
        <f t="shared" si="17"/>
        <v>1</v>
      </c>
      <c r="C1114" t="s">
        <v>3615</v>
      </c>
    </row>
    <row r="1115" spans="1:3" x14ac:dyDescent="0.3">
      <c r="A1115" s="1" t="s">
        <v>59</v>
      </c>
      <c r="B1115" s="1">
        <f t="shared" si="17"/>
        <v>1</v>
      </c>
      <c r="C1115" t="s">
        <v>3616</v>
      </c>
    </row>
    <row r="1116" spans="1:3" x14ac:dyDescent="0.3">
      <c r="A1116" s="1" t="s">
        <v>60</v>
      </c>
      <c r="B1116" s="1">
        <f t="shared" si="17"/>
        <v>1</v>
      </c>
      <c r="C1116" t="s">
        <v>3617</v>
      </c>
    </row>
    <row r="1117" spans="1:3" x14ac:dyDescent="0.3">
      <c r="A1117" s="1" t="s">
        <v>61</v>
      </c>
      <c r="B1117" s="1">
        <f t="shared" si="17"/>
        <v>1</v>
      </c>
      <c r="C1117" t="s">
        <v>3618</v>
      </c>
    </row>
    <row r="1118" spans="1:3" x14ac:dyDescent="0.3">
      <c r="A1118" s="1" t="s">
        <v>62</v>
      </c>
      <c r="B1118" s="1">
        <f t="shared" si="17"/>
        <v>1</v>
      </c>
      <c r="C1118" t="s">
        <v>3619</v>
      </c>
    </row>
    <row r="1119" spans="1:3" x14ac:dyDescent="0.3">
      <c r="A1119" s="1" t="s">
        <v>64</v>
      </c>
      <c r="B1119" s="1">
        <f t="shared" si="17"/>
        <v>1</v>
      </c>
      <c r="C1119" t="s">
        <v>3623</v>
      </c>
    </row>
    <row r="1120" spans="1:3" x14ac:dyDescent="0.3">
      <c r="A1120" s="1" t="s">
        <v>66</v>
      </c>
      <c r="B1120" s="1">
        <f t="shared" si="17"/>
        <v>1</v>
      </c>
      <c r="C1120" t="s">
        <v>3626</v>
      </c>
    </row>
    <row r="1121" spans="1:3" x14ac:dyDescent="0.3">
      <c r="A1121" s="1" t="s">
        <v>67</v>
      </c>
      <c r="B1121" s="1">
        <f t="shared" si="17"/>
        <v>1</v>
      </c>
      <c r="C1121" t="s">
        <v>3627</v>
      </c>
    </row>
    <row r="1122" spans="1:3" x14ac:dyDescent="0.3">
      <c r="A1122" s="1" t="s">
        <v>68</v>
      </c>
      <c r="B1122" s="1">
        <f t="shared" si="17"/>
        <v>1</v>
      </c>
      <c r="C1122" t="s">
        <v>3628</v>
      </c>
    </row>
    <row r="1123" spans="1:3" x14ac:dyDescent="0.3">
      <c r="A1123" s="1" t="s">
        <v>69</v>
      </c>
      <c r="B1123" s="1">
        <f t="shared" si="17"/>
        <v>1</v>
      </c>
      <c r="C1123" t="s">
        <v>3629</v>
      </c>
    </row>
    <row r="1124" spans="1:3" x14ac:dyDescent="0.3">
      <c r="A1124" s="1" t="s">
        <v>70</v>
      </c>
      <c r="B1124" s="1">
        <f t="shared" si="17"/>
        <v>1</v>
      </c>
      <c r="C1124" t="s">
        <v>3630</v>
      </c>
    </row>
    <row r="1125" spans="1:3" x14ac:dyDescent="0.3">
      <c r="A1125" s="1" t="s">
        <v>71</v>
      </c>
      <c r="B1125" s="1">
        <f t="shared" si="17"/>
        <v>1</v>
      </c>
      <c r="C1125" t="s">
        <v>3631</v>
      </c>
    </row>
    <row r="1126" spans="1:3" x14ac:dyDescent="0.3">
      <c r="A1126" s="1" t="s">
        <v>73</v>
      </c>
      <c r="B1126" s="1">
        <f t="shared" si="17"/>
        <v>1</v>
      </c>
      <c r="C1126" t="s">
        <v>3634</v>
      </c>
    </row>
    <row r="1127" spans="1:3" x14ac:dyDescent="0.3">
      <c r="A1127" s="1" t="s">
        <v>74</v>
      </c>
      <c r="B1127" s="1">
        <f t="shared" si="17"/>
        <v>1</v>
      </c>
      <c r="C1127" t="s">
        <v>3635</v>
      </c>
    </row>
    <row r="1128" spans="1:3" x14ac:dyDescent="0.3">
      <c r="A1128" s="1" t="s">
        <v>76</v>
      </c>
      <c r="B1128" s="1">
        <f t="shared" si="17"/>
        <v>1</v>
      </c>
      <c r="C1128" t="s">
        <v>3638</v>
      </c>
    </row>
    <row r="1129" spans="1:3" x14ac:dyDescent="0.3">
      <c r="A1129" s="1" t="s">
        <v>77</v>
      </c>
      <c r="B1129" s="1">
        <f t="shared" si="17"/>
        <v>1</v>
      </c>
      <c r="C1129" t="s">
        <v>3639</v>
      </c>
    </row>
    <row r="1130" spans="1:3" x14ac:dyDescent="0.3">
      <c r="A1130" s="1" t="s">
        <v>82</v>
      </c>
      <c r="B1130" s="1">
        <f t="shared" si="17"/>
        <v>1</v>
      </c>
      <c r="C1130" t="s">
        <v>3645</v>
      </c>
    </row>
    <row r="1131" spans="1:3" x14ac:dyDescent="0.3">
      <c r="A1131" s="1" t="s">
        <v>83</v>
      </c>
      <c r="B1131" s="1">
        <f t="shared" si="17"/>
        <v>1</v>
      </c>
      <c r="C1131" t="s">
        <v>3646</v>
      </c>
    </row>
    <row r="1132" spans="1:3" x14ac:dyDescent="0.3">
      <c r="A1132" s="1" t="s">
        <v>84</v>
      </c>
      <c r="B1132" s="1">
        <f t="shared" si="17"/>
        <v>1</v>
      </c>
      <c r="C1132" t="s">
        <v>3647</v>
      </c>
    </row>
    <row r="1133" spans="1:3" x14ac:dyDescent="0.3">
      <c r="A1133" s="1" t="s">
        <v>86</v>
      </c>
      <c r="B1133" s="1">
        <f t="shared" si="17"/>
        <v>1</v>
      </c>
      <c r="C1133" t="s">
        <v>3651</v>
      </c>
    </row>
    <row r="1134" spans="1:3" x14ac:dyDescent="0.3">
      <c r="A1134" s="1" t="s">
        <v>87</v>
      </c>
      <c r="B1134" s="1">
        <f t="shared" si="17"/>
        <v>1</v>
      </c>
      <c r="C1134" t="s">
        <v>3652</v>
      </c>
    </row>
    <row r="1135" spans="1:3" x14ac:dyDescent="0.3">
      <c r="A1135" s="1" t="s">
        <v>88</v>
      </c>
      <c r="B1135" s="1">
        <f t="shared" si="17"/>
        <v>1</v>
      </c>
      <c r="C1135" t="s">
        <v>3653</v>
      </c>
    </row>
    <row r="1136" spans="1:3" x14ac:dyDescent="0.3">
      <c r="A1136" s="1" t="s">
        <v>89</v>
      </c>
      <c r="B1136" s="1">
        <f t="shared" si="17"/>
        <v>1</v>
      </c>
      <c r="C1136" t="s">
        <v>3654</v>
      </c>
    </row>
    <row r="1137" spans="1:3" x14ac:dyDescent="0.3">
      <c r="A1137" s="1" t="s">
        <v>90</v>
      </c>
      <c r="B1137" s="1">
        <f t="shared" si="17"/>
        <v>1</v>
      </c>
      <c r="C1137" t="s">
        <v>3655</v>
      </c>
    </row>
    <row r="1138" spans="1:3" x14ac:dyDescent="0.3">
      <c r="A1138" s="1" t="s">
        <v>91</v>
      </c>
      <c r="B1138" s="1">
        <f t="shared" si="17"/>
        <v>1</v>
      </c>
      <c r="C1138" t="s">
        <v>3656</v>
      </c>
    </row>
    <row r="1139" spans="1:3" x14ac:dyDescent="0.3">
      <c r="A1139" s="1" t="s">
        <v>92</v>
      </c>
      <c r="B1139" s="1">
        <f t="shared" si="17"/>
        <v>1</v>
      </c>
      <c r="C1139" t="s">
        <v>3657</v>
      </c>
    </row>
    <row r="1140" spans="1:3" x14ac:dyDescent="0.3">
      <c r="A1140" s="1" t="s">
        <v>94</v>
      </c>
      <c r="B1140" s="1">
        <f t="shared" si="17"/>
        <v>1</v>
      </c>
      <c r="C1140" t="s">
        <v>3662</v>
      </c>
    </row>
    <row r="1141" spans="1:3" x14ac:dyDescent="0.3">
      <c r="A1141" s="1" t="s">
        <v>95</v>
      </c>
      <c r="B1141" s="1">
        <f t="shared" si="17"/>
        <v>1</v>
      </c>
      <c r="C1141" t="s">
        <v>3663</v>
      </c>
    </row>
    <row r="1142" spans="1:3" x14ac:dyDescent="0.3">
      <c r="A1142" s="1" t="s">
        <v>96</v>
      </c>
      <c r="B1142" s="1">
        <f t="shared" si="17"/>
        <v>1</v>
      </c>
      <c r="C1142" t="s">
        <v>3664</v>
      </c>
    </row>
    <row r="1143" spans="1:3" x14ac:dyDescent="0.3">
      <c r="A1143" s="1" t="s">
        <v>98</v>
      </c>
      <c r="B1143" s="1">
        <f t="shared" si="17"/>
        <v>1</v>
      </c>
      <c r="C1143" t="s">
        <v>3667</v>
      </c>
    </row>
    <row r="1144" spans="1:3" x14ac:dyDescent="0.3">
      <c r="A1144" s="1" t="s">
        <v>99</v>
      </c>
      <c r="B1144" s="1">
        <f t="shared" si="17"/>
        <v>1</v>
      </c>
      <c r="C1144" t="s">
        <v>3668</v>
      </c>
    </row>
    <row r="1145" spans="1:3" x14ac:dyDescent="0.3">
      <c r="A1145" s="1" t="s">
        <v>100</v>
      </c>
      <c r="B1145" s="1">
        <f t="shared" si="17"/>
        <v>1</v>
      </c>
      <c r="C1145" t="s">
        <v>3669</v>
      </c>
    </row>
    <row r="1146" spans="1:3" x14ac:dyDescent="0.3">
      <c r="A1146" s="1" t="s">
        <v>101</v>
      </c>
      <c r="B1146" s="1">
        <f t="shared" si="17"/>
        <v>1</v>
      </c>
      <c r="C1146" t="s">
        <v>3670</v>
      </c>
    </row>
    <row r="1147" spans="1:3" x14ac:dyDescent="0.3">
      <c r="A1147" s="1" t="s">
        <v>103</v>
      </c>
      <c r="B1147" s="1">
        <f t="shared" si="17"/>
        <v>1</v>
      </c>
      <c r="C1147" t="s">
        <v>3673</v>
      </c>
    </row>
    <row r="1148" spans="1:3" x14ac:dyDescent="0.3">
      <c r="A1148" s="1" t="s">
        <v>104</v>
      </c>
      <c r="B1148" s="1">
        <f t="shared" si="17"/>
        <v>1</v>
      </c>
      <c r="C1148" t="s">
        <v>3674</v>
      </c>
    </row>
    <row r="1149" spans="1:3" x14ac:dyDescent="0.3">
      <c r="A1149" s="1" t="s">
        <v>105</v>
      </c>
      <c r="B1149" s="1">
        <f t="shared" si="17"/>
        <v>1</v>
      </c>
      <c r="C1149" t="s">
        <v>3675</v>
      </c>
    </row>
    <row r="1150" spans="1:3" x14ac:dyDescent="0.3">
      <c r="A1150" s="1" t="s">
        <v>108</v>
      </c>
      <c r="B1150" s="1">
        <f t="shared" si="17"/>
        <v>1</v>
      </c>
      <c r="C1150" t="s">
        <v>3682</v>
      </c>
    </row>
    <row r="1151" spans="1:3" x14ac:dyDescent="0.3">
      <c r="A1151" s="1" t="s">
        <v>109</v>
      </c>
      <c r="B1151" s="1">
        <f t="shared" si="17"/>
        <v>1</v>
      </c>
      <c r="C1151" t="s">
        <v>3683</v>
      </c>
    </row>
    <row r="1152" spans="1:3" x14ac:dyDescent="0.3">
      <c r="A1152" s="1" t="s">
        <v>110</v>
      </c>
      <c r="B1152" s="1">
        <f t="shared" si="17"/>
        <v>1</v>
      </c>
      <c r="C1152" t="s">
        <v>3684</v>
      </c>
    </row>
    <row r="1153" spans="1:3" x14ac:dyDescent="0.3">
      <c r="A1153" s="1" t="s">
        <v>111</v>
      </c>
      <c r="B1153" s="1">
        <f t="shared" si="17"/>
        <v>1</v>
      </c>
      <c r="C1153" t="s">
        <v>3685</v>
      </c>
    </row>
    <row r="1154" spans="1:3" x14ac:dyDescent="0.3">
      <c r="A1154" s="1" t="s">
        <v>112</v>
      </c>
      <c r="B1154" s="1">
        <f t="shared" ref="B1154:B1217" si="18">COUNTIF(C1154:XF1154,"* peak *")</f>
        <v>1</v>
      </c>
      <c r="C1154" t="s">
        <v>3686</v>
      </c>
    </row>
    <row r="1155" spans="1:3" x14ac:dyDescent="0.3">
      <c r="A1155" s="1" t="s">
        <v>113</v>
      </c>
      <c r="B1155" s="1">
        <f t="shared" si="18"/>
        <v>1</v>
      </c>
      <c r="C1155" t="s">
        <v>3687</v>
      </c>
    </row>
    <row r="1156" spans="1:3" x14ac:dyDescent="0.3">
      <c r="A1156" s="1" t="s">
        <v>114</v>
      </c>
      <c r="B1156" s="1">
        <f t="shared" si="18"/>
        <v>1</v>
      </c>
      <c r="C1156" t="s">
        <v>3688</v>
      </c>
    </row>
    <row r="1157" spans="1:3" x14ac:dyDescent="0.3">
      <c r="A1157" s="1" t="s">
        <v>116</v>
      </c>
      <c r="B1157" s="1">
        <f t="shared" si="18"/>
        <v>1</v>
      </c>
      <c r="C1157" t="s">
        <v>3693</v>
      </c>
    </row>
    <row r="1158" spans="1:3" x14ac:dyDescent="0.3">
      <c r="A1158" s="1" t="s">
        <v>117</v>
      </c>
      <c r="B1158" s="1">
        <f t="shared" si="18"/>
        <v>1</v>
      </c>
      <c r="C1158" t="s">
        <v>3694</v>
      </c>
    </row>
    <row r="1159" spans="1:3" x14ac:dyDescent="0.3">
      <c r="A1159" s="1" t="s">
        <v>118</v>
      </c>
      <c r="B1159" s="1">
        <f t="shared" si="18"/>
        <v>1</v>
      </c>
      <c r="C1159" t="s">
        <v>3695</v>
      </c>
    </row>
    <row r="1160" spans="1:3" x14ac:dyDescent="0.3">
      <c r="A1160" s="1" t="s">
        <v>120</v>
      </c>
      <c r="B1160" s="1">
        <f t="shared" si="18"/>
        <v>1</v>
      </c>
      <c r="C1160" t="s">
        <v>3699</v>
      </c>
    </row>
    <row r="1161" spans="1:3" x14ac:dyDescent="0.3">
      <c r="A1161" s="1" t="s">
        <v>121</v>
      </c>
      <c r="B1161" s="1">
        <f t="shared" si="18"/>
        <v>1</v>
      </c>
      <c r="C1161" t="s">
        <v>3700</v>
      </c>
    </row>
    <row r="1162" spans="1:3" x14ac:dyDescent="0.3">
      <c r="A1162" s="1" t="s">
        <v>122</v>
      </c>
      <c r="B1162" s="1">
        <f t="shared" si="18"/>
        <v>1</v>
      </c>
      <c r="C1162" t="s">
        <v>3701</v>
      </c>
    </row>
    <row r="1163" spans="1:3" x14ac:dyDescent="0.3">
      <c r="A1163" s="1" t="s">
        <v>123</v>
      </c>
      <c r="B1163" s="1">
        <f t="shared" si="18"/>
        <v>1</v>
      </c>
      <c r="C1163" t="s">
        <v>3702</v>
      </c>
    </row>
    <row r="1164" spans="1:3" x14ac:dyDescent="0.3">
      <c r="A1164" s="1" t="s">
        <v>124</v>
      </c>
      <c r="B1164" s="1">
        <f t="shared" si="18"/>
        <v>1</v>
      </c>
      <c r="C1164" t="s">
        <v>3703</v>
      </c>
    </row>
    <row r="1165" spans="1:3" x14ac:dyDescent="0.3">
      <c r="A1165" s="1" t="s">
        <v>126</v>
      </c>
      <c r="B1165" s="1">
        <f t="shared" si="18"/>
        <v>1</v>
      </c>
      <c r="C1165" t="s">
        <v>3706</v>
      </c>
    </row>
    <row r="1166" spans="1:3" x14ac:dyDescent="0.3">
      <c r="A1166" s="1" t="s">
        <v>127</v>
      </c>
      <c r="B1166" s="1">
        <f t="shared" si="18"/>
        <v>1</v>
      </c>
      <c r="C1166" t="s">
        <v>3707</v>
      </c>
    </row>
    <row r="1167" spans="1:3" x14ac:dyDescent="0.3">
      <c r="A1167" s="1" t="s">
        <v>129</v>
      </c>
      <c r="B1167" s="1">
        <f t="shared" si="18"/>
        <v>1</v>
      </c>
      <c r="C1167" t="s">
        <v>3710</v>
      </c>
    </row>
    <row r="1168" spans="1:3" x14ac:dyDescent="0.3">
      <c r="A1168" s="1" t="s">
        <v>132</v>
      </c>
      <c r="B1168" s="1">
        <f t="shared" si="18"/>
        <v>1</v>
      </c>
      <c r="C1168" t="s">
        <v>3721</v>
      </c>
    </row>
    <row r="1169" spans="1:3" x14ac:dyDescent="0.3">
      <c r="A1169" s="1" t="s">
        <v>134</v>
      </c>
      <c r="B1169" s="1">
        <f t="shared" si="18"/>
        <v>1</v>
      </c>
      <c r="C1169" t="s">
        <v>3724</v>
      </c>
    </row>
    <row r="1170" spans="1:3" x14ac:dyDescent="0.3">
      <c r="A1170" s="1" t="s">
        <v>135</v>
      </c>
      <c r="B1170" s="1">
        <f t="shared" si="18"/>
        <v>1</v>
      </c>
      <c r="C1170" t="s">
        <v>3725</v>
      </c>
    </row>
    <row r="1171" spans="1:3" x14ac:dyDescent="0.3">
      <c r="A1171" s="1" t="s">
        <v>136</v>
      </c>
      <c r="B1171" s="1">
        <f t="shared" si="18"/>
        <v>1</v>
      </c>
      <c r="C1171" t="s">
        <v>3726</v>
      </c>
    </row>
    <row r="1172" spans="1:3" x14ac:dyDescent="0.3">
      <c r="A1172" s="1" t="s">
        <v>137</v>
      </c>
      <c r="B1172" s="1">
        <f t="shared" si="18"/>
        <v>1</v>
      </c>
      <c r="C1172" t="s">
        <v>3727</v>
      </c>
    </row>
    <row r="1173" spans="1:3" x14ac:dyDescent="0.3">
      <c r="A1173" s="1" t="s">
        <v>138</v>
      </c>
      <c r="B1173" s="1">
        <f t="shared" si="18"/>
        <v>1</v>
      </c>
      <c r="C1173" t="s">
        <v>3728</v>
      </c>
    </row>
    <row r="1174" spans="1:3" x14ac:dyDescent="0.3">
      <c r="A1174" s="1" t="s">
        <v>139</v>
      </c>
      <c r="B1174" s="1">
        <f t="shared" si="18"/>
        <v>1</v>
      </c>
      <c r="C1174" t="s">
        <v>3729</v>
      </c>
    </row>
    <row r="1175" spans="1:3" x14ac:dyDescent="0.3">
      <c r="A1175" s="1" t="s">
        <v>140</v>
      </c>
      <c r="B1175" s="1">
        <f t="shared" si="18"/>
        <v>1</v>
      </c>
      <c r="C1175" t="s">
        <v>3730</v>
      </c>
    </row>
    <row r="1176" spans="1:3" x14ac:dyDescent="0.3">
      <c r="A1176" s="1" t="s">
        <v>141</v>
      </c>
      <c r="B1176" s="1">
        <f t="shared" si="18"/>
        <v>1</v>
      </c>
      <c r="C1176" t="s">
        <v>3731</v>
      </c>
    </row>
    <row r="1177" spans="1:3" x14ac:dyDescent="0.3">
      <c r="A1177" s="1" t="s">
        <v>142</v>
      </c>
      <c r="B1177" s="1">
        <f t="shared" si="18"/>
        <v>1</v>
      </c>
      <c r="C1177" t="s">
        <v>3732</v>
      </c>
    </row>
    <row r="1178" spans="1:3" x14ac:dyDescent="0.3">
      <c r="A1178" s="1" t="s">
        <v>144</v>
      </c>
      <c r="B1178" s="1">
        <f t="shared" si="18"/>
        <v>1</v>
      </c>
      <c r="C1178" t="s">
        <v>3735</v>
      </c>
    </row>
    <row r="1179" spans="1:3" x14ac:dyDescent="0.3">
      <c r="A1179" s="1" t="s">
        <v>145</v>
      </c>
      <c r="B1179" s="1">
        <f t="shared" si="18"/>
        <v>1</v>
      </c>
      <c r="C1179" t="s">
        <v>3736</v>
      </c>
    </row>
    <row r="1180" spans="1:3" x14ac:dyDescent="0.3">
      <c r="A1180" s="1" t="s">
        <v>146</v>
      </c>
      <c r="B1180" s="1">
        <f t="shared" si="18"/>
        <v>1</v>
      </c>
      <c r="C1180" t="s">
        <v>3737</v>
      </c>
    </row>
    <row r="1181" spans="1:3" x14ac:dyDescent="0.3">
      <c r="A1181" s="1" t="s">
        <v>147</v>
      </c>
      <c r="B1181" s="1">
        <f t="shared" si="18"/>
        <v>1</v>
      </c>
      <c r="C1181" t="s">
        <v>3738</v>
      </c>
    </row>
    <row r="1182" spans="1:3" x14ac:dyDescent="0.3">
      <c r="A1182" s="1" t="s">
        <v>148</v>
      </c>
      <c r="B1182" s="1">
        <f t="shared" si="18"/>
        <v>1</v>
      </c>
      <c r="C1182" t="s">
        <v>3739</v>
      </c>
    </row>
    <row r="1183" spans="1:3" x14ac:dyDescent="0.3">
      <c r="A1183" s="1" t="s">
        <v>149</v>
      </c>
      <c r="B1183" s="1">
        <f t="shared" si="18"/>
        <v>1</v>
      </c>
      <c r="C1183" t="s">
        <v>3740</v>
      </c>
    </row>
    <row r="1184" spans="1:3" x14ac:dyDescent="0.3">
      <c r="A1184" s="1" t="s">
        <v>151</v>
      </c>
      <c r="B1184" s="1">
        <f t="shared" si="18"/>
        <v>1</v>
      </c>
      <c r="C1184" t="s">
        <v>3743</v>
      </c>
    </row>
    <row r="1185" spans="1:3" x14ac:dyDescent="0.3">
      <c r="A1185" s="1" t="s">
        <v>152</v>
      </c>
      <c r="B1185" s="1">
        <f t="shared" si="18"/>
        <v>1</v>
      </c>
      <c r="C1185" t="s">
        <v>3744</v>
      </c>
    </row>
    <row r="1186" spans="1:3" x14ac:dyDescent="0.3">
      <c r="A1186" s="1" t="s">
        <v>154</v>
      </c>
      <c r="B1186" s="1">
        <f t="shared" si="18"/>
        <v>1</v>
      </c>
      <c r="C1186" t="s">
        <v>3747</v>
      </c>
    </row>
    <row r="1187" spans="1:3" x14ac:dyDescent="0.3">
      <c r="A1187" s="1" t="s">
        <v>156</v>
      </c>
      <c r="B1187" s="1">
        <f t="shared" si="18"/>
        <v>1</v>
      </c>
      <c r="C1187" t="s">
        <v>3750</v>
      </c>
    </row>
    <row r="1188" spans="1:3" x14ac:dyDescent="0.3">
      <c r="A1188" s="1" t="s">
        <v>157</v>
      </c>
      <c r="B1188" s="1">
        <f t="shared" si="18"/>
        <v>1</v>
      </c>
      <c r="C1188" t="s">
        <v>3751</v>
      </c>
    </row>
    <row r="1189" spans="1:3" x14ac:dyDescent="0.3">
      <c r="A1189" s="1" t="s">
        <v>158</v>
      </c>
      <c r="B1189" s="1">
        <f t="shared" si="18"/>
        <v>1</v>
      </c>
      <c r="C1189" t="s">
        <v>3752</v>
      </c>
    </row>
    <row r="1190" spans="1:3" x14ac:dyDescent="0.3">
      <c r="A1190" s="1" t="s">
        <v>159</v>
      </c>
      <c r="B1190" s="1">
        <f t="shared" si="18"/>
        <v>1</v>
      </c>
      <c r="C1190" t="s">
        <v>3753</v>
      </c>
    </row>
    <row r="1191" spans="1:3" x14ac:dyDescent="0.3">
      <c r="A1191" s="1" t="s">
        <v>160</v>
      </c>
      <c r="B1191" s="1">
        <f t="shared" si="18"/>
        <v>1</v>
      </c>
      <c r="C1191" t="s">
        <v>3754</v>
      </c>
    </row>
    <row r="1192" spans="1:3" x14ac:dyDescent="0.3">
      <c r="A1192" s="1" t="s">
        <v>161</v>
      </c>
      <c r="B1192" s="1">
        <f t="shared" si="18"/>
        <v>1</v>
      </c>
      <c r="C1192" t="s">
        <v>3755</v>
      </c>
    </row>
    <row r="1193" spans="1:3" x14ac:dyDescent="0.3">
      <c r="A1193" s="1" t="s">
        <v>162</v>
      </c>
      <c r="B1193" s="1">
        <f t="shared" si="18"/>
        <v>1</v>
      </c>
      <c r="C1193" t="s">
        <v>3756</v>
      </c>
    </row>
    <row r="1194" spans="1:3" x14ac:dyDescent="0.3">
      <c r="A1194" s="1" t="s">
        <v>163</v>
      </c>
      <c r="B1194" s="1">
        <f t="shared" si="18"/>
        <v>1</v>
      </c>
      <c r="C1194" t="s">
        <v>3757</v>
      </c>
    </row>
    <row r="1195" spans="1:3" x14ac:dyDescent="0.3">
      <c r="A1195" s="1" t="s">
        <v>164</v>
      </c>
      <c r="B1195" s="1">
        <f t="shared" si="18"/>
        <v>1</v>
      </c>
      <c r="C1195" t="s">
        <v>3758</v>
      </c>
    </row>
    <row r="1196" spans="1:3" x14ac:dyDescent="0.3">
      <c r="A1196" s="1" t="s">
        <v>165</v>
      </c>
      <c r="B1196" s="1">
        <f t="shared" si="18"/>
        <v>1</v>
      </c>
      <c r="C1196" t="s">
        <v>3759</v>
      </c>
    </row>
    <row r="1197" spans="1:3" x14ac:dyDescent="0.3">
      <c r="A1197" s="1" t="s">
        <v>166</v>
      </c>
      <c r="B1197" s="1">
        <f t="shared" si="18"/>
        <v>1</v>
      </c>
      <c r="C1197" t="s">
        <v>3760</v>
      </c>
    </row>
    <row r="1198" spans="1:3" x14ac:dyDescent="0.3">
      <c r="A1198" s="1" t="s">
        <v>167</v>
      </c>
      <c r="B1198" s="1">
        <f t="shared" si="18"/>
        <v>1</v>
      </c>
      <c r="C1198" t="s">
        <v>3761</v>
      </c>
    </row>
    <row r="1199" spans="1:3" x14ac:dyDescent="0.3">
      <c r="A1199" s="1" t="s">
        <v>168</v>
      </c>
      <c r="B1199" s="1">
        <f t="shared" si="18"/>
        <v>1</v>
      </c>
      <c r="C1199" t="s">
        <v>3762</v>
      </c>
    </row>
    <row r="1200" spans="1:3" x14ac:dyDescent="0.3">
      <c r="A1200" s="1" t="s">
        <v>170</v>
      </c>
      <c r="B1200" s="1">
        <f t="shared" si="18"/>
        <v>1</v>
      </c>
      <c r="C1200" t="s">
        <v>3765</v>
      </c>
    </row>
    <row r="1201" spans="1:3" x14ac:dyDescent="0.3">
      <c r="A1201" s="1" t="s">
        <v>171</v>
      </c>
      <c r="B1201" s="1">
        <f t="shared" si="18"/>
        <v>1</v>
      </c>
      <c r="C1201" t="s">
        <v>3766</v>
      </c>
    </row>
    <row r="1202" spans="1:3" x14ac:dyDescent="0.3">
      <c r="A1202" s="1" t="s">
        <v>173</v>
      </c>
      <c r="B1202" s="1">
        <f t="shared" si="18"/>
        <v>1</v>
      </c>
      <c r="C1202" t="s">
        <v>3769</v>
      </c>
    </row>
    <row r="1203" spans="1:3" x14ac:dyDescent="0.3">
      <c r="A1203" s="1" t="s">
        <v>174</v>
      </c>
      <c r="B1203" s="1">
        <f t="shared" si="18"/>
        <v>1</v>
      </c>
      <c r="C1203" t="s">
        <v>3770</v>
      </c>
    </row>
    <row r="1204" spans="1:3" x14ac:dyDescent="0.3">
      <c r="A1204" s="1" t="s">
        <v>176</v>
      </c>
      <c r="B1204" s="1">
        <f t="shared" si="18"/>
        <v>1</v>
      </c>
      <c r="C1204" t="s">
        <v>3773</v>
      </c>
    </row>
    <row r="1205" spans="1:3" x14ac:dyDescent="0.3">
      <c r="A1205" s="1" t="s">
        <v>178</v>
      </c>
      <c r="B1205" s="1">
        <f t="shared" si="18"/>
        <v>1</v>
      </c>
      <c r="C1205" t="s">
        <v>3777</v>
      </c>
    </row>
    <row r="1206" spans="1:3" x14ac:dyDescent="0.3">
      <c r="A1206" s="1" t="s">
        <v>179</v>
      </c>
      <c r="B1206" s="1">
        <f t="shared" si="18"/>
        <v>1</v>
      </c>
      <c r="C1206" t="s">
        <v>3778</v>
      </c>
    </row>
    <row r="1207" spans="1:3" x14ac:dyDescent="0.3">
      <c r="A1207" s="1" t="s">
        <v>180</v>
      </c>
      <c r="B1207" s="1">
        <f t="shared" si="18"/>
        <v>1</v>
      </c>
      <c r="C1207" t="s">
        <v>3779</v>
      </c>
    </row>
    <row r="1208" spans="1:3" x14ac:dyDescent="0.3">
      <c r="A1208" s="1" t="s">
        <v>183</v>
      </c>
      <c r="B1208" s="1">
        <f t="shared" si="18"/>
        <v>1</v>
      </c>
      <c r="C1208" t="s">
        <v>3786</v>
      </c>
    </row>
    <row r="1209" spans="1:3" x14ac:dyDescent="0.3">
      <c r="A1209" s="1" t="s">
        <v>184</v>
      </c>
      <c r="B1209" s="1">
        <f t="shared" si="18"/>
        <v>1</v>
      </c>
      <c r="C1209" t="s">
        <v>3787</v>
      </c>
    </row>
    <row r="1210" spans="1:3" x14ac:dyDescent="0.3">
      <c r="A1210" s="1" t="s">
        <v>186</v>
      </c>
      <c r="B1210" s="1">
        <f t="shared" si="18"/>
        <v>1</v>
      </c>
      <c r="C1210" t="s">
        <v>3791</v>
      </c>
    </row>
    <row r="1211" spans="1:3" x14ac:dyDescent="0.3">
      <c r="A1211" s="1" t="s">
        <v>187</v>
      </c>
      <c r="B1211" s="1">
        <f t="shared" si="18"/>
        <v>1</v>
      </c>
      <c r="C1211" t="s">
        <v>3792</v>
      </c>
    </row>
    <row r="1212" spans="1:3" x14ac:dyDescent="0.3">
      <c r="A1212" s="1" t="s">
        <v>188</v>
      </c>
      <c r="B1212" s="1">
        <f t="shared" si="18"/>
        <v>1</v>
      </c>
      <c r="C1212" t="s">
        <v>3793</v>
      </c>
    </row>
    <row r="1213" spans="1:3" x14ac:dyDescent="0.3">
      <c r="A1213" s="1" t="s">
        <v>189</v>
      </c>
      <c r="B1213" s="1">
        <f t="shared" si="18"/>
        <v>1</v>
      </c>
      <c r="C1213" t="s">
        <v>3794</v>
      </c>
    </row>
    <row r="1214" spans="1:3" x14ac:dyDescent="0.3">
      <c r="A1214" s="1" t="s">
        <v>190</v>
      </c>
      <c r="B1214" s="1">
        <f t="shared" si="18"/>
        <v>1</v>
      </c>
      <c r="C1214" t="s">
        <v>3795</v>
      </c>
    </row>
    <row r="1215" spans="1:3" x14ac:dyDescent="0.3">
      <c r="A1215" s="1" t="s">
        <v>191</v>
      </c>
      <c r="B1215" s="1">
        <f t="shared" si="18"/>
        <v>1</v>
      </c>
      <c r="C1215" t="s">
        <v>3796</v>
      </c>
    </row>
    <row r="1216" spans="1:3" x14ac:dyDescent="0.3">
      <c r="A1216" s="1" t="s">
        <v>192</v>
      </c>
      <c r="B1216" s="1">
        <f t="shared" si="18"/>
        <v>1</v>
      </c>
      <c r="C1216" t="s">
        <v>3797</v>
      </c>
    </row>
    <row r="1217" spans="1:3" x14ac:dyDescent="0.3">
      <c r="A1217" s="1" t="s">
        <v>193</v>
      </c>
      <c r="B1217" s="1">
        <f t="shared" si="18"/>
        <v>1</v>
      </c>
      <c r="C1217" t="s">
        <v>3798</v>
      </c>
    </row>
    <row r="1218" spans="1:3" x14ac:dyDescent="0.3">
      <c r="A1218" s="1" t="s">
        <v>194</v>
      </c>
      <c r="B1218" s="1">
        <f t="shared" ref="B1218:B1281" si="19">COUNTIF(C1218:XF1218,"* peak *")</f>
        <v>1</v>
      </c>
      <c r="C1218" t="s">
        <v>3799</v>
      </c>
    </row>
    <row r="1219" spans="1:3" x14ac:dyDescent="0.3">
      <c r="A1219" s="1" t="s">
        <v>195</v>
      </c>
      <c r="B1219" s="1">
        <f t="shared" si="19"/>
        <v>1</v>
      </c>
      <c r="C1219" t="s">
        <v>3800</v>
      </c>
    </row>
    <row r="1220" spans="1:3" x14ac:dyDescent="0.3">
      <c r="A1220" s="1" t="s">
        <v>196</v>
      </c>
      <c r="B1220" s="1">
        <f t="shared" si="19"/>
        <v>1</v>
      </c>
      <c r="C1220" t="s">
        <v>3801</v>
      </c>
    </row>
    <row r="1221" spans="1:3" x14ac:dyDescent="0.3">
      <c r="A1221" s="1" t="s">
        <v>197</v>
      </c>
      <c r="B1221" s="1">
        <f t="shared" si="19"/>
        <v>1</v>
      </c>
      <c r="C1221" t="s">
        <v>3802</v>
      </c>
    </row>
    <row r="1222" spans="1:3" x14ac:dyDescent="0.3">
      <c r="A1222" s="1" t="s">
        <v>199</v>
      </c>
      <c r="B1222" s="1">
        <f t="shared" si="19"/>
        <v>1</v>
      </c>
      <c r="C1222" t="s">
        <v>3805</v>
      </c>
    </row>
    <row r="1223" spans="1:3" x14ac:dyDescent="0.3">
      <c r="A1223" s="1" t="s">
        <v>200</v>
      </c>
      <c r="B1223" s="1">
        <f t="shared" si="19"/>
        <v>1</v>
      </c>
      <c r="C1223" t="s">
        <v>3806</v>
      </c>
    </row>
    <row r="1224" spans="1:3" x14ac:dyDescent="0.3">
      <c r="A1224" s="1" t="s">
        <v>201</v>
      </c>
      <c r="B1224" s="1">
        <f t="shared" si="19"/>
        <v>1</v>
      </c>
      <c r="C1224" t="s">
        <v>3807</v>
      </c>
    </row>
    <row r="1225" spans="1:3" x14ac:dyDescent="0.3">
      <c r="A1225" s="1" t="s">
        <v>202</v>
      </c>
      <c r="B1225" s="1">
        <f t="shared" si="19"/>
        <v>1</v>
      </c>
      <c r="C1225" t="s">
        <v>3808</v>
      </c>
    </row>
    <row r="1226" spans="1:3" x14ac:dyDescent="0.3">
      <c r="A1226" s="1" t="s">
        <v>205</v>
      </c>
      <c r="B1226" s="1">
        <f t="shared" si="19"/>
        <v>1</v>
      </c>
      <c r="C1226" t="s">
        <v>3814</v>
      </c>
    </row>
    <row r="1227" spans="1:3" x14ac:dyDescent="0.3">
      <c r="A1227" s="1" t="s">
        <v>206</v>
      </c>
      <c r="B1227" s="1">
        <f t="shared" si="19"/>
        <v>1</v>
      </c>
      <c r="C1227" t="s">
        <v>3815</v>
      </c>
    </row>
    <row r="1228" spans="1:3" x14ac:dyDescent="0.3">
      <c r="A1228" s="1" t="s">
        <v>207</v>
      </c>
      <c r="B1228" s="1">
        <f t="shared" si="19"/>
        <v>1</v>
      </c>
      <c r="C1228" t="s">
        <v>3816</v>
      </c>
    </row>
    <row r="1229" spans="1:3" x14ac:dyDescent="0.3">
      <c r="A1229" s="1" t="s">
        <v>208</v>
      </c>
      <c r="B1229" s="1">
        <f t="shared" si="19"/>
        <v>1</v>
      </c>
      <c r="C1229" t="s">
        <v>3817</v>
      </c>
    </row>
    <row r="1230" spans="1:3" x14ac:dyDescent="0.3">
      <c r="A1230" s="1" t="s">
        <v>209</v>
      </c>
      <c r="B1230" s="1">
        <f t="shared" si="19"/>
        <v>1</v>
      </c>
      <c r="C1230" t="s">
        <v>3818</v>
      </c>
    </row>
    <row r="1231" spans="1:3" x14ac:dyDescent="0.3">
      <c r="A1231" s="1" t="s">
        <v>210</v>
      </c>
      <c r="B1231" s="1">
        <f t="shared" si="19"/>
        <v>1</v>
      </c>
      <c r="C1231" t="s">
        <v>3819</v>
      </c>
    </row>
    <row r="1232" spans="1:3" x14ac:dyDescent="0.3">
      <c r="A1232" s="1" t="s">
        <v>212</v>
      </c>
      <c r="B1232" s="1">
        <f t="shared" si="19"/>
        <v>1</v>
      </c>
      <c r="C1232" t="s">
        <v>3823</v>
      </c>
    </row>
    <row r="1233" spans="1:3" x14ac:dyDescent="0.3">
      <c r="A1233" s="1" t="s">
        <v>213</v>
      </c>
      <c r="B1233" s="1">
        <f t="shared" si="19"/>
        <v>1</v>
      </c>
      <c r="C1233" t="s">
        <v>3824</v>
      </c>
    </row>
    <row r="1234" spans="1:3" x14ac:dyDescent="0.3">
      <c r="A1234" s="1" t="s">
        <v>214</v>
      </c>
      <c r="B1234" s="1">
        <f t="shared" si="19"/>
        <v>1</v>
      </c>
      <c r="C1234" t="s">
        <v>3825</v>
      </c>
    </row>
    <row r="1235" spans="1:3" x14ac:dyDescent="0.3">
      <c r="A1235" s="1" t="s">
        <v>215</v>
      </c>
      <c r="B1235" s="1">
        <f t="shared" si="19"/>
        <v>1</v>
      </c>
      <c r="C1235" t="s">
        <v>3826</v>
      </c>
    </row>
    <row r="1236" spans="1:3" x14ac:dyDescent="0.3">
      <c r="A1236" s="1" t="s">
        <v>217</v>
      </c>
      <c r="B1236" s="1">
        <f t="shared" si="19"/>
        <v>1</v>
      </c>
      <c r="C1236" t="s">
        <v>3829</v>
      </c>
    </row>
    <row r="1237" spans="1:3" x14ac:dyDescent="0.3">
      <c r="A1237" s="1" t="s">
        <v>218</v>
      </c>
      <c r="B1237" s="1">
        <f t="shared" si="19"/>
        <v>1</v>
      </c>
      <c r="C1237" t="s">
        <v>3830</v>
      </c>
    </row>
    <row r="1238" spans="1:3" x14ac:dyDescent="0.3">
      <c r="A1238" s="1" t="s">
        <v>219</v>
      </c>
      <c r="B1238" s="1">
        <f t="shared" si="19"/>
        <v>1</v>
      </c>
      <c r="C1238" t="s">
        <v>3831</v>
      </c>
    </row>
    <row r="1239" spans="1:3" x14ac:dyDescent="0.3">
      <c r="A1239" s="1" t="s">
        <v>220</v>
      </c>
      <c r="B1239" s="1">
        <f t="shared" si="19"/>
        <v>1</v>
      </c>
      <c r="C1239" t="s">
        <v>3832</v>
      </c>
    </row>
    <row r="1240" spans="1:3" x14ac:dyDescent="0.3">
      <c r="A1240" s="1" t="s">
        <v>221</v>
      </c>
      <c r="B1240" s="1">
        <f t="shared" si="19"/>
        <v>1</v>
      </c>
      <c r="C1240" t="s">
        <v>3833</v>
      </c>
    </row>
    <row r="1241" spans="1:3" x14ac:dyDescent="0.3">
      <c r="A1241" s="1" t="s">
        <v>223</v>
      </c>
      <c r="B1241" s="1">
        <f t="shared" si="19"/>
        <v>1</v>
      </c>
      <c r="C1241" t="s">
        <v>3836</v>
      </c>
    </row>
    <row r="1242" spans="1:3" x14ac:dyDescent="0.3">
      <c r="A1242" s="1" t="s">
        <v>224</v>
      </c>
      <c r="B1242" s="1">
        <f t="shared" si="19"/>
        <v>1</v>
      </c>
      <c r="C1242" t="s">
        <v>3837</v>
      </c>
    </row>
    <row r="1243" spans="1:3" x14ac:dyDescent="0.3">
      <c r="A1243" s="1" t="s">
        <v>225</v>
      </c>
      <c r="B1243" s="1">
        <f t="shared" si="19"/>
        <v>1</v>
      </c>
      <c r="C1243" t="s">
        <v>3838</v>
      </c>
    </row>
    <row r="1244" spans="1:3" x14ac:dyDescent="0.3">
      <c r="A1244" s="1" t="s">
        <v>226</v>
      </c>
      <c r="B1244" s="1">
        <f t="shared" si="19"/>
        <v>1</v>
      </c>
      <c r="C1244" t="s">
        <v>3839</v>
      </c>
    </row>
    <row r="1245" spans="1:3" x14ac:dyDescent="0.3">
      <c r="A1245" s="1" t="s">
        <v>228</v>
      </c>
      <c r="B1245" s="1">
        <f t="shared" si="19"/>
        <v>1</v>
      </c>
      <c r="C1245" t="s">
        <v>3842</v>
      </c>
    </row>
    <row r="1246" spans="1:3" x14ac:dyDescent="0.3">
      <c r="A1246" s="1" t="s">
        <v>229</v>
      </c>
      <c r="B1246" s="1">
        <f t="shared" si="19"/>
        <v>1</v>
      </c>
      <c r="C1246" t="s">
        <v>3843</v>
      </c>
    </row>
    <row r="1247" spans="1:3" x14ac:dyDescent="0.3">
      <c r="A1247" s="1" t="s">
        <v>230</v>
      </c>
      <c r="B1247" s="1">
        <f t="shared" si="19"/>
        <v>1</v>
      </c>
      <c r="C1247" t="s">
        <v>3844</v>
      </c>
    </row>
    <row r="1248" spans="1:3" x14ac:dyDescent="0.3">
      <c r="A1248" s="1" t="s">
        <v>232</v>
      </c>
      <c r="B1248" s="1">
        <f t="shared" si="19"/>
        <v>1</v>
      </c>
      <c r="C1248" t="s">
        <v>3848</v>
      </c>
    </row>
    <row r="1249" spans="1:3" x14ac:dyDescent="0.3">
      <c r="A1249" s="1" t="s">
        <v>236</v>
      </c>
      <c r="B1249" s="1">
        <f t="shared" si="19"/>
        <v>1</v>
      </c>
      <c r="C1249" t="s">
        <v>3856</v>
      </c>
    </row>
    <row r="1250" spans="1:3" x14ac:dyDescent="0.3">
      <c r="A1250" s="1" t="s">
        <v>237</v>
      </c>
      <c r="B1250" s="1">
        <f t="shared" si="19"/>
        <v>1</v>
      </c>
      <c r="C1250" t="s">
        <v>3857</v>
      </c>
    </row>
    <row r="1251" spans="1:3" x14ac:dyDescent="0.3">
      <c r="A1251" s="1" t="s">
        <v>240</v>
      </c>
      <c r="B1251" s="1">
        <f t="shared" si="19"/>
        <v>1</v>
      </c>
      <c r="C1251" t="s">
        <v>3862</v>
      </c>
    </row>
    <row r="1252" spans="1:3" x14ac:dyDescent="0.3">
      <c r="A1252" s="1" t="s">
        <v>241</v>
      </c>
      <c r="B1252" s="1">
        <f t="shared" si="19"/>
        <v>1</v>
      </c>
      <c r="C1252" t="s">
        <v>3863</v>
      </c>
    </row>
    <row r="1253" spans="1:3" x14ac:dyDescent="0.3">
      <c r="A1253" s="1" t="s">
        <v>242</v>
      </c>
      <c r="B1253" s="1">
        <f t="shared" si="19"/>
        <v>1</v>
      </c>
      <c r="C1253" t="s">
        <v>3864</v>
      </c>
    </row>
    <row r="1254" spans="1:3" x14ac:dyDescent="0.3">
      <c r="A1254" s="1" t="s">
        <v>244</v>
      </c>
      <c r="B1254" s="1">
        <f t="shared" si="19"/>
        <v>1</v>
      </c>
      <c r="C1254" t="s">
        <v>3867</v>
      </c>
    </row>
    <row r="1255" spans="1:3" x14ac:dyDescent="0.3">
      <c r="A1255" s="1" t="s">
        <v>247</v>
      </c>
      <c r="B1255" s="1">
        <f t="shared" si="19"/>
        <v>1</v>
      </c>
      <c r="C1255" t="s">
        <v>3872</v>
      </c>
    </row>
    <row r="1256" spans="1:3" x14ac:dyDescent="0.3">
      <c r="A1256" s="1" t="s">
        <v>250</v>
      </c>
      <c r="B1256" s="1">
        <f t="shared" si="19"/>
        <v>1</v>
      </c>
      <c r="C1256" t="s">
        <v>3877</v>
      </c>
    </row>
    <row r="1257" spans="1:3" x14ac:dyDescent="0.3">
      <c r="A1257" s="1" t="s">
        <v>252</v>
      </c>
      <c r="B1257" s="1">
        <f t="shared" si="19"/>
        <v>1</v>
      </c>
      <c r="C1257" t="s">
        <v>3880</v>
      </c>
    </row>
    <row r="1258" spans="1:3" x14ac:dyDescent="0.3">
      <c r="A1258" s="1" t="s">
        <v>254</v>
      </c>
      <c r="B1258" s="1">
        <f t="shared" si="19"/>
        <v>1</v>
      </c>
      <c r="C1258" t="s">
        <v>3883</v>
      </c>
    </row>
    <row r="1259" spans="1:3" x14ac:dyDescent="0.3">
      <c r="A1259" s="1" t="s">
        <v>255</v>
      </c>
      <c r="B1259" s="1">
        <f t="shared" si="19"/>
        <v>1</v>
      </c>
      <c r="C1259" t="s">
        <v>3884</v>
      </c>
    </row>
    <row r="1260" spans="1:3" x14ac:dyDescent="0.3">
      <c r="A1260" s="1" t="s">
        <v>256</v>
      </c>
      <c r="B1260" s="1">
        <f t="shared" si="19"/>
        <v>1</v>
      </c>
      <c r="C1260" t="s">
        <v>3885</v>
      </c>
    </row>
    <row r="1261" spans="1:3" x14ac:dyDescent="0.3">
      <c r="A1261" s="1" t="s">
        <v>257</v>
      </c>
      <c r="B1261" s="1">
        <f t="shared" si="19"/>
        <v>1</v>
      </c>
      <c r="C1261" t="s">
        <v>3886</v>
      </c>
    </row>
    <row r="1262" spans="1:3" x14ac:dyDescent="0.3">
      <c r="A1262" s="1" t="s">
        <v>258</v>
      </c>
      <c r="B1262" s="1">
        <f t="shared" si="19"/>
        <v>1</v>
      </c>
      <c r="C1262" t="s">
        <v>3887</v>
      </c>
    </row>
    <row r="1263" spans="1:3" x14ac:dyDescent="0.3">
      <c r="A1263" s="1" t="s">
        <v>261</v>
      </c>
      <c r="B1263" s="1">
        <f t="shared" si="19"/>
        <v>1</v>
      </c>
      <c r="C1263" t="s">
        <v>3893</v>
      </c>
    </row>
    <row r="1264" spans="1:3" x14ac:dyDescent="0.3">
      <c r="A1264" s="1" t="s">
        <v>262</v>
      </c>
      <c r="B1264" s="1">
        <f t="shared" si="19"/>
        <v>1</v>
      </c>
      <c r="C1264" t="s">
        <v>3894</v>
      </c>
    </row>
    <row r="1265" spans="1:3" x14ac:dyDescent="0.3">
      <c r="A1265" s="1" t="s">
        <v>263</v>
      </c>
      <c r="B1265" s="1">
        <f t="shared" si="19"/>
        <v>1</v>
      </c>
      <c r="C1265" t="s">
        <v>3895</v>
      </c>
    </row>
    <row r="1266" spans="1:3" x14ac:dyDescent="0.3">
      <c r="A1266" s="1" t="s">
        <v>265</v>
      </c>
      <c r="B1266" s="1">
        <f t="shared" si="19"/>
        <v>1</v>
      </c>
      <c r="C1266" t="s">
        <v>3898</v>
      </c>
    </row>
    <row r="1267" spans="1:3" x14ac:dyDescent="0.3">
      <c r="A1267" s="1" t="s">
        <v>267</v>
      </c>
      <c r="B1267" s="1">
        <f t="shared" si="19"/>
        <v>1</v>
      </c>
      <c r="C1267" t="s">
        <v>3901</v>
      </c>
    </row>
    <row r="1268" spans="1:3" x14ac:dyDescent="0.3">
      <c r="A1268" s="1" t="s">
        <v>268</v>
      </c>
      <c r="B1268" s="1">
        <f t="shared" si="19"/>
        <v>1</v>
      </c>
      <c r="C1268" t="s">
        <v>3902</v>
      </c>
    </row>
    <row r="1269" spans="1:3" x14ac:dyDescent="0.3">
      <c r="A1269" s="1" t="s">
        <v>269</v>
      </c>
      <c r="B1269" s="1">
        <f t="shared" si="19"/>
        <v>1</v>
      </c>
      <c r="C1269" t="s">
        <v>3903</v>
      </c>
    </row>
    <row r="1270" spans="1:3" x14ac:dyDescent="0.3">
      <c r="A1270" s="1" t="s">
        <v>272</v>
      </c>
      <c r="B1270" s="1">
        <f t="shared" si="19"/>
        <v>1</v>
      </c>
      <c r="C1270" t="s">
        <v>3908</v>
      </c>
    </row>
    <row r="1271" spans="1:3" x14ac:dyDescent="0.3">
      <c r="A1271" s="1" t="s">
        <v>274</v>
      </c>
      <c r="B1271" s="1">
        <f t="shared" si="19"/>
        <v>1</v>
      </c>
      <c r="C1271" t="s">
        <v>3913</v>
      </c>
    </row>
    <row r="1272" spans="1:3" x14ac:dyDescent="0.3">
      <c r="A1272" s="1" t="s">
        <v>275</v>
      </c>
      <c r="B1272" s="1">
        <f t="shared" si="19"/>
        <v>1</v>
      </c>
      <c r="C1272" t="s">
        <v>3914</v>
      </c>
    </row>
    <row r="1273" spans="1:3" x14ac:dyDescent="0.3">
      <c r="A1273" s="1" t="s">
        <v>276</v>
      </c>
      <c r="B1273" s="1">
        <f t="shared" si="19"/>
        <v>1</v>
      </c>
      <c r="C1273" t="s">
        <v>3915</v>
      </c>
    </row>
    <row r="1274" spans="1:3" x14ac:dyDescent="0.3">
      <c r="A1274" s="1" t="s">
        <v>278</v>
      </c>
      <c r="B1274" s="1">
        <f t="shared" si="19"/>
        <v>1</v>
      </c>
      <c r="C1274" t="s">
        <v>3918</v>
      </c>
    </row>
    <row r="1275" spans="1:3" x14ac:dyDescent="0.3">
      <c r="A1275" s="1" t="s">
        <v>279</v>
      </c>
      <c r="B1275" s="1">
        <f t="shared" si="19"/>
        <v>1</v>
      </c>
      <c r="C1275" t="s">
        <v>3919</v>
      </c>
    </row>
    <row r="1276" spans="1:3" x14ac:dyDescent="0.3">
      <c r="A1276" s="1" t="s">
        <v>280</v>
      </c>
      <c r="B1276" s="1">
        <f t="shared" si="19"/>
        <v>1</v>
      </c>
      <c r="C1276" t="s">
        <v>3920</v>
      </c>
    </row>
    <row r="1277" spans="1:3" x14ac:dyDescent="0.3">
      <c r="A1277" s="1" t="s">
        <v>282</v>
      </c>
      <c r="B1277" s="1">
        <f t="shared" si="19"/>
        <v>1</v>
      </c>
      <c r="C1277" t="s">
        <v>3923</v>
      </c>
    </row>
    <row r="1278" spans="1:3" x14ac:dyDescent="0.3">
      <c r="A1278" s="1" t="s">
        <v>283</v>
      </c>
      <c r="B1278" s="1">
        <f t="shared" si="19"/>
        <v>1</v>
      </c>
      <c r="C1278" t="s">
        <v>3924</v>
      </c>
    </row>
    <row r="1279" spans="1:3" x14ac:dyDescent="0.3">
      <c r="A1279" s="1" t="s">
        <v>284</v>
      </c>
      <c r="B1279" s="1">
        <f t="shared" si="19"/>
        <v>1</v>
      </c>
      <c r="C1279" t="s">
        <v>3925</v>
      </c>
    </row>
    <row r="1280" spans="1:3" x14ac:dyDescent="0.3">
      <c r="A1280" s="1" t="s">
        <v>286</v>
      </c>
      <c r="B1280" s="1">
        <f t="shared" si="19"/>
        <v>1</v>
      </c>
      <c r="C1280" t="s">
        <v>3928</v>
      </c>
    </row>
    <row r="1281" spans="1:3" x14ac:dyDescent="0.3">
      <c r="A1281" s="1" t="s">
        <v>288</v>
      </c>
      <c r="B1281" s="1">
        <f t="shared" si="19"/>
        <v>1</v>
      </c>
      <c r="C1281" t="s">
        <v>3932</v>
      </c>
    </row>
    <row r="1282" spans="1:3" x14ac:dyDescent="0.3">
      <c r="A1282" s="1" t="s">
        <v>289</v>
      </c>
      <c r="B1282" s="1">
        <f t="shared" ref="B1282:B1345" si="20">COUNTIF(C1282:XF1282,"* peak *")</f>
        <v>1</v>
      </c>
      <c r="C1282" t="s">
        <v>3933</v>
      </c>
    </row>
    <row r="1283" spans="1:3" x14ac:dyDescent="0.3">
      <c r="A1283" s="1" t="s">
        <v>290</v>
      </c>
      <c r="B1283" s="1">
        <f t="shared" si="20"/>
        <v>1</v>
      </c>
      <c r="C1283" t="s">
        <v>3934</v>
      </c>
    </row>
    <row r="1284" spans="1:3" x14ac:dyDescent="0.3">
      <c r="A1284" s="1" t="s">
        <v>291</v>
      </c>
      <c r="B1284" s="1">
        <f t="shared" si="20"/>
        <v>1</v>
      </c>
      <c r="C1284" t="s">
        <v>3935</v>
      </c>
    </row>
    <row r="1285" spans="1:3" x14ac:dyDescent="0.3">
      <c r="A1285" s="1" t="s">
        <v>293</v>
      </c>
      <c r="B1285" s="1">
        <f t="shared" si="20"/>
        <v>1</v>
      </c>
      <c r="C1285" t="s">
        <v>3938</v>
      </c>
    </row>
    <row r="1286" spans="1:3" x14ac:dyDescent="0.3">
      <c r="A1286" s="1" t="s">
        <v>296</v>
      </c>
      <c r="B1286" s="1">
        <f t="shared" si="20"/>
        <v>1</v>
      </c>
      <c r="C1286" t="s">
        <v>3962</v>
      </c>
    </row>
    <row r="1287" spans="1:3" x14ac:dyDescent="0.3">
      <c r="A1287" s="1" t="s">
        <v>297</v>
      </c>
      <c r="B1287" s="1">
        <f t="shared" si="20"/>
        <v>1</v>
      </c>
      <c r="C1287" t="s">
        <v>3963</v>
      </c>
    </row>
    <row r="1288" spans="1:3" x14ac:dyDescent="0.3">
      <c r="A1288" s="1" t="s">
        <v>298</v>
      </c>
      <c r="B1288" s="1">
        <f t="shared" si="20"/>
        <v>1</v>
      </c>
      <c r="C1288" t="s">
        <v>3964</v>
      </c>
    </row>
    <row r="1289" spans="1:3" x14ac:dyDescent="0.3">
      <c r="A1289" s="1" t="s">
        <v>299</v>
      </c>
      <c r="B1289" s="1">
        <f t="shared" si="20"/>
        <v>1</v>
      </c>
      <c r="C1289" t="s">
        <v>3965</v>
      </c>
    </row>
    <row r="1290" spans="1:3" x14ac:dyDescent="0.3">
      <c r="A1290" s="1" t="s">
        <v>301</v>
      </c>
      <c r="B1290" s="1">
        <f t="shared" si="20"/>
        <v>1</v>
      </c>
      <c r="C1290" t="s">
        <v>3968</v>
      </c>
    </row>
    <row r="1291" spans="1:3" x14ac:dyDescent="0.3">
      <c r="A1291" s="1" t="s">
        <v>303</v>
      </c>
      <c r="B1291" s="1">
        <f t="shared" si="20"/>
        <v>1</v>
      </c>
      <c r="C1291" t="s">
        <v>4003</v>
      </c>
    </row>
    <row r="1292" spans="1:3" x14ac:dyDescent="0.3">
      <c r="A1292" s="1" t="s">
        <v>305</v>
      </c>
      <c r="B1292" s="1">
        <f t="shared" si="20"/>
        <v>1</v>
      </c>
      <c r="C1292" t="s">
        <v>4007</v>
      </c>
    </row>
    <row r="1293" spans="1:3" x14ac:dyDescent="0.3">
      <c r="A1293" s="1" t="s">
        <v>306</v>
      </c>
      <c r="B1293" s="1">
        <f t="shared" si="20"/>
        <v>1</v>
      </c>
      <c r="C1293" t="s">
        <v>4008</v>
      </c>
    </row>
    <row r="1294" spans="1:3" x14ac:dyDescent="0.3">
      <c r="A1294" s="1" t="s">
        <v>310</v>
      </c>
      <c r="B1294" s="1">
        <f t="shared" si="20"/>
        <v>1</v>
      </c>
      <c r="C1294" t="s">
        <v>4017</v>
      </c>
    </row>
    <row r="1295" spans="1:3" x14ac:dyDescent="0.3">
      <c r="A1295" s="1" t="s">
        <v>311</v>
      </c>
      <c r="B1295" s="1">
        <f t="shared" si="20"/>
        <v>1</v>
      </c>
      <c r="C1295" t="s">
        <v>4018</v>
      </c>
    </row>
    <row r="1296" spans="1:3" x14ac:dyDescent="0.3">
      <c r="A1296" s="1" t="s">
        <v>312</v>
      </c>
      <c r="B1296" s="1">
        <f t="shared" si="20"/>
        <v>1</v>
      </c>
      <c r="C1296" t="s">
        <v>4019</v>
      </c>
    </row>
    <row r="1297" spans="1:3" x14ac:dyDescent="0.3">
      <c r="A1297" s="1" t="s">
        <v>314</v>
      </c>
      <c r="B1297" s="1">
        <f t="shared" si="20"/>
        <v>1</v>
      </c>
      <c r="C1297" t="s">
        <v>4023</v>
      </c>
    </row>
    <row r="1298" spans="1:3" x14ac:dyDescent="0.3">
      <c r="A1298" s="1" t="s">
        <v>315</v>
      </c>
      <c r="B1298" s="1">
        <f t="shared" si="20"/>
        <v>1</v>
      </c>
      <c r="C1298" t="s">
        <v>4024</v>
      </c>
    </row>
    <row r="1299" spans="1:3" x14ac:dyDescent="0.3">
      <c r="A1299" s="1" t="s">
        <v>316</v>
      </c>
      <c r="B1299" s="1">
        <f t="shared" si="20"/>
        <v>1</v>
      </c>
      <c r="C1299" t="s">
        <v>4025</v>
      </c>
    </row>
    <row r="1300" spans="1:3" x14ac:dyDescent="0.3">
      <c r="A1300" s="1" t="s">
        <v>317</v>
      </c>
      <c r="B1300" s="1">
        <f t="shared" si="20"/>
        <v>1</v>
      </c>
      <c r="C1300" t="s">
        <v>4026</v>
      </c>
    </row>
    <row r="1301" spans="1:3" x14ac:dyDescent="0.3">
      <c r="A1301" s="1" t="s">
        <v>318</v>
      </c>
      <c r="B1301" s="1">
        <f t="shared" si="20"/>
        <v>1</v>
      </c>
      <c r="C1301" t="s">
        <v>4027</v>
      </c>
    </row>
    <row r="1302" spans="1:3" x14ac:dyDescent="0.3">
      <c r="A1302" s="1" t="s">
        <v>320</v>
      </c>
      <c r="B1302" s="1">
        <f t="shared" si="20"/>
        <v>1</v>
      </c>
      <c r="C1302" t="s">
        <v>4030</v>
      </c>
    </row>
    <row r="1303" spans="1:3" x14ac:dyDescent="0.3">
      <c r="A1303" s="1" t="s">
        <v>78</v>
      </c>
      <c r="B1303" s="1">
        <f t="shared" si="20"/>
        <v>1</v>
      </c>
      <c r="C1303" t="s">
        <v>3640</v>
      </c>
    </row>
    <row r="1304" spans="1:3" x14ac:dyDescent="0.3">
      <c r="A1304" s="1" t="s">
        <v>322</v>
      </c>
      <c r="B1304" s="1">
        <f t="shared" si="20"/>
        <v>1</v>
      </c>
      <c r="C1304" t="s">
        <v>4034</v>
      </c>
    </row>
    <row r="1305" spans="1:3" x14ac:dyDescent="0.3">
      <c r="A1305" s="1" t="s">
        <v>323</v>
      </c>
      <c r="B1305" s="1">
        <f t="shared" si="20"/>
        <v>1</v>
      </c>
      <c r="C1305" t="s">
        <v>4035</v>
      </c>
    </row>
    <row r="1306" spans="1:3" x14ac:dyDescent="0.3">
      <c r="A1306" s="1" t="s">
        <v>324</v>
      </c>
      <c r="B1306" s="1">
        <f t="shared" si="20"/>
        <v>1</v>
      </c>
      <c r="C1306" t="s">
        <v>4036</v>
      </c>
    </row>
    <row r="1307" spans="1:3" x14ac:dyDescent="0.3">
      <c r="A1307" s="1" t="s">
        <v>79</v>
      </c>
      <c r="B1307" s="1">
        <f t="shared" si="20"/>
        <v>1</v>
      </c>
      <c r="C1307" t="s">
        <v>3641</v>
      </c>
    </row>
    <row r="1308" spans="1:3" x14ac:dyDescent="0.3">
      <c r="A1308" s="1" t="s">
        <v>325</v>
      </c>
      <c r="B1308" s="1">
        <f t="shared" si="20"/>
        <v>1</v>
      </c>
      <c r="C1308" t="s">
        <v>4037</v>
      </c>
    </row>
    <row r="1309" spans="1:3" x14ac:dyDescent="0.3">
      <c r="A1309" s="1" t="s">
        <v>326</v>
      </c>
      <c r="B1309" s="1">
        <f t="shared" si="20"/>
        <v>1</v>
      </c>
      <c r="C1309" t="s">
        <v>4038</v>
      </c>
    </row>
    <row r="1310" spans="1:3" x14ac:dyDescent="0.3">
      <c r="A1310" s="1" t="s">
        <v>80</v>
      </c>
      <c r="B1310" s="1">
        <f t="shared" si="20"/>
        <v>1</v>
      </c>
      <c r="C1310" t="s">
        <v>3642</v>
      </c>
    </row>
    <row r="1311" spans="1:3" x14ac:dyDescent="0.3">
      <c r="A1311" s="1" t="s">
        <v>328</v>
      </c>
      <c r="B1311" s="1">
        <f t="shared" si="20"/>
        <v>1</v>
      </c>
      <c r="C1311" t="s">
        <v>4042</v>
      </c>
    </row>
    <row r="1312" spans="1:3" x14ac:dyDescent="0.3">
      <c r="A1312" s="1" t="s">
        <v>329</v>
      </c>
      <c r="B1312" s="1">
        <f t="shared" si="20"/>
        <v>1</v>
      </c>
      <c r="C1312" t="s">
        <v>4043</v>
      </c>
    </row>
    <row r="1313" spans="1:3" x14ac:dyDescent="0.3">
      <c r="A1313" s="1" t="s">
        <v>330</v>
      </c>
      <c r="B1313" s="1">
        <f t="shared" si="20"/>
        <v>1</v>
      </c>
      <c r="C1313" t="s">
        <v>4044</v>
      </c>
    </row>
    <row r="1314" spans="1:3" x14ac:dyDescent="0.3">
      <c r="A1314" s="1" t="s">
        <v>331</v>
      </c>
      <c r="B1314" s="1">
        <f t="shared" si="20"/>
        <v>1</v>
      </c>
      <c r="C1314" t="s">
        <v>4045</v>
      </c>
    </row>
    <row r="1315" spans="1:3" x14ac:dyDescent="0.3">
      <c r="A1315" s="1" t="s">
        <v>332</v>
      </c>
      <c r="B1315" s="1">
        <f t="shared" si="20"/>
        <v>1</v>
      </c>
      <c r="C1315" t="s">
        <v>4046</v>
      </c>
    </row>
    <row r="1316" spans="1:3" x14ac:dyDescent="0.3">
      <c r="A1316" s="1" t="s">
        <v>333</v>
      </c>
      <c r="B1316" s="1">
        <f t="shared" si="20"/>
        <v>1</v>
      </c>
      <c r="C1316" t="s">
        <v>4047</v>
      </c>
    </row>
    <row r="1317" spans="1:3" x14ac:dyDescent="0.3">
      <c r="A1317" s="1" t="s">
        <v>334</v>
      </c>
      <c r="B1317" s="1">
        <f t="shared" si="20"/>
        <v>1</v>
      </c>
      <c r="C1317" t="s">
        <v>4048</v>
      </c>
    </row>
    <row r="1318" spans="1:3" x14ac:dyDescent="0.3">
      <c r="A1318" s="1" t="s">
        <v>335</v>
      </c>
      <c r="B1318" s="1">
        <f t="shared" si="20"/>
        <v>1</v>
      </c>
      <c r="C1318" t="s">
        <v>4049</v>
      </c>
    </row>
    <row r="1319" spans="1:3" x14ac:dyDescent="0.3">
      <c r="A1319" s="1" t="s">
        <v>336</v>
      </c>
      <c r="B1319" s="1">
        <f t="shared" si="20"/>
        <v>1</v>
      </c>
      <c r="C1319" t="s">
        <v>4050</v>
      </c>
    </row>
    <row r="1320" spans="1:3" x14ac:dyDescent="0.3">
      <c r="A1320" s="1" t="s">
        <v>338</v>
      </c>
      <c r="B1320" s="1">
        <f t="shared" si="20"/>
        <v>1</v>
      </c>
      <c r="C1320" t="s">
        <v>4053</v>
      </c>
    </row>
    <row r="1321" spans="1:3" x14ac:dyDescent="0.3">
      <c r="A1321" s="1" t="s">
        <v>339</v>
      </c>
      <c r="B1321" s="1">
        <f t="shared" si="20"/>
        <v>1</v>
      </c>
      <c r="C1321" t="s">
        <v>4054</v>
      </c>
    </row>
    <row r="1322" spans="1:3" x14ac:dyDescent="0.3">
      <c r="A1322" s="1" t="s">
        <v>340</v>
      </c>
      <c r="B1322" s="1">
        <f t="shared" si="20"/>
        <v>1</v>
      </c>
      <c r="C1322" t="s">
        <v>4055</v>
      </c>
    </row>
    <row r="1323" spans="1:3" x14ac:dyDescent="0.3">
      <c r="A1323" s="1" t="s">
        <v>341</v>
      </c>
      <c r="B1323" s="1">
        <f t="shared" si="20"/>
        <v>1</v>
      </c>
      <c r="C1323" t="s">
        <v>4056</v>
      </c>
    </row>
    <row r="1324" spans="1:3" x14ac:dyDescent="0.3">
      <c r="A1324" s="1" t="s">
        <v>342</v>
      </c>
      <c r="B1324" s="1">
        <f t="shared" si="20"/>
        <v>1</v>
      </c>
      <c r="C1324" t="s">
        <v>4057</v>
      </c>
    </row>
    <row r="1325" spans="1:3" x14ac:dyDescent="0.3">
      <c r="A1325" s="1" t="s">
        <v>343</v>
      </c>
      <c r="B1325" s="1">
        <f t="shared" si="20"/>
        <v>1</v>
      </c>
      <c r="C1325" t="s">
        <v>4058</v>
      </c>
    </row>
    <row r="1326" spans="1:3" x14ac:dyDescent="0.3">
      <c r="A1326" s="1" t="s">
        <v>351</v>
      </c>
      <c r="B1326" s="1">
        <f t="shared" si="20"/>
        <v>1</v>
      </c>
      <c r="C1326" t="s">
        <v>4079</v>
      </c>
    </row>
    <row r="1327" spans="1:3" x14ac:dyDescent="0.3">
      <c r="A1327" s="1" t="s">
        <v>354</v>
      </c>
      <c r="B1327" s="1">
        <f t="shared" si="20"/>
        <v>1</v>
      </c>
      <c r="C1327" t="s">
        <v>4085</v>
      </c>
    </row>
    <row r="1328" spans="1:3" x14ac:dyDescent="0.3">
      <c r="A1328" s="1" t="s">
        <v>356</v>
      </c>
      <c r="B1328" s="1">
        <f t="shared" si="20"/>
        <v>1</v>
      </c>
      <c r="C1328" t="s">
        <v>4088</v>
      </c>
    </row>
    <row r="1329" spans="1:3" x14ac:dyDescent="0.3">
      <c r="A1329" s="1" t="s">
        <v>357</v>
      </c>
      <c r="B1329" s="1">
        <f t="shared" si="20"/>
        <v>1</v>
      </c>
      <c r="C1329" t="s">
        <v>4089</v>
      </c>
    </row>
    <row r="1330" spans="1:3" x14ac:dyDescent="0.3">
      <c r="A1330" s="1" t="s">
        <v>359</v>
      </c>
      <c r="B1330" s="1">
        <f t="shared" si="20"/>
        <v>1</v>
      </c>
      <c r="C1330" t="s">
        <v>4092</v>
      </c>
    </row>
    <row r="1331" spans="1:3" x14ac:dyDescent="0.3">
      <c r="A1331" s="1" t="s">
        <v>361</v>
      </c>
      <c r="B1331" s="1">
        <f t="shared" si="20"/>
        <v>1</v>
      </c>
      <c r="C1331" t="s">
        <v>4096</v>
      </c>
    </row>
    <row r="1332" spans="1:3" x14ac:dyDescent="0.3">
      <c r="A1332" s="1" t="s">
        <v>362</v>
      </c>
      <c r="B1332" s="1">
        <f t="shared" si="20"/>
        <v>1</v>
      </c>
      <c r="C1332" t="s">
        <v>4097</v>
      </c>
    </row>
    <row r="1333" spans="1:3" x14ac:dyDescent="0.3">
      <c r="A1333" s="1" t="s">
        <v>363</v>
      </c>
      <c r="B1333" s="1">
        <f t="shared" si="20"/>
        <v>1</v>
      </c>
      <c r="C1333" t="s">
        <v>4098</v>
      </c>
    </row>
    <row r="1334" spans="1:3" x14ac:dyDescent="0.3">
      <c r="A1334" s="1" t="s">
        <v>344</v>
      </c>
      <c r="B1334" s="1">
        <f t="shared" si="20"/>
        <v>1</v>
      </c>
      <c r="C1334" t="s">
        <v>4059</v>
      </c>
    </row>
    <row r="1335" spans="1:3" x14ac:dyDescent="0.3">
      <c r="A1335" s="1" t="s">
        <v>345</v>
      </c>
      <c r="B1335" s="1">
        <f t="shared" si="20"/>
        <v>1</v>
      </c>
      <c r="C1335" t="s">
        <v>4060</v>
      </c>
    </row>
    <row r="1336" spans="1:3" x14ac:dyDescent="0.3">
      <c r="A1336" s="1" t="s">
        <v>347</v>
      </c>
      <c r="B1336" s="1">
        <f t="shared" si="20"/>
        <v>1</v>
      </c>
      <c r="C1336" t="s">
        <v>4063</v>
      </c>
    </row>
    <row r="1337" spans="1:3" x14ac:dyDescent="0.3">
      <c r="A1337" s="1" t="s">
        <v>350</v>
      </c>
      <c r="B1337" s="1">
        <f t="shared" si="20"/>
        <v>1</v>
      </c>
      <c r="C1337" t="s">
        <v>4078</v>
      </c>
    </row>
    <row r="1338" spans="1:3" x14ac:dyDescent="0.3">
      <c r="A1338" s="1" t="s">
        <v>364</v>
      </c>
      <c r="B1338" s="1">
        <f t="shared" si="20"/>
        <v>1</v>
      </c>
      <c r="C1338" t="s">
        <v>4099</v>
      </c>
    </row>
    <row r="1339" spans="1:3" x14ac:dyDescent="0.3">
      <c r="A1339" s="1" t="s">
        <v>365</v>
      </c>
      <c r="B1339" s="1">
        <f t="shared" si="20"/>
        <v>1</v>
      </c>
      <c r="C1339" t="s">
        <v>4100</v>
      </c>
    </row>
    <row r="1340" spans="1:3" x14ac:dyDescent="0.3">
      <c r="A1340" s="1" t="s">
        <v>367</v>
      </c>
      <c r="B1340" s="1">
        <f t="shared" si="20"/>
        <v>1</v>
      </c>
      <c r="C1340" t="s">
        <v>4103</v>
      </c>
    </row>
    <row r="1341" spans="1:3" x14ac:dyDescent="0.3">
      <c r="A1341" s="1" t="s">
        <v>368</v>
      </c>
      <c r="B1341" s="1">
        <f t="shared" si="20"/>
        <v>1</v>
      </c>
      <c r="C1341" t="s">
        <v>4104</v>
      </c>
    </row>
    <row r="1342" spans="1:3" x14ac:dyDescent="0.3">
      <c r="A1342" s="1" t="s">
        <v>372</v>
      </c>
      <c r="B1342" s="1">
        <f t="shared" si="20"/>
        <v>1</v>
      </c>
      <c r="C1342" t="s">
        <v>4112</v>
      </c>
    </row>
    <row r="1343" spans="1:3" x14ac:dyDescent="0.3">
      <c r="A1343" s="1" t="s">
        <v>373</v>
      </c>
      <c r="B1343" s="1">
        <f t="shared" si="20"/>
        <v>1</v>
      </c>
      <c r="C1343" t="s">
        <v>4113</v>
      </c>
    </row>
    <row r="1344" spans="1:3" x14ac:dyDescent="0.3">
      <c r="A1344" s="1" t="s">
        <v>374</v>
      </c>
      <c r="B1344" s="1">
        <f t="shared" si="20"/>
        <v>1</v>
      </c>
      <c r="C1344" t="s">
        <v>4114</v>
      </c>
    </row>
    <row r="1345" spans="1:3" x14ac:dyDescent="0.3">
      <c r="A1345" s="1" t="s">
        <v>375</v>
      </c>
      <c r="B1345" s="1">
        <f t="shared" si="20"/>
        <v>1</v>
      </c>
      <c r="C1345" t="s">
        <v>4115</v>
      </c>
    </row>
    <row r="1346" spans="1:3" x14ac:dyDescent="0.3">
      <c r="A1346" s="1" t="s">
        <v>376</v>
      </c>
      <c r="B1346" s="1">
        <f t="shared" ref="B1346:B1409" si="21">COUNTIF(C1346:XF1346,"* peak *")</f>
        <v>1</v>
      </c>
      <c r="C1346" t="s">
        <v>4116</v>
      </c>
    </row>
    <row r="1347" spans="1:3" x14ac:dyDescent="0.3">
      <c r="A1347" s="1" t="s">
        <v>377</v>
      </c>
      <c r="B1347" s="1">
        <f t="shared" si="21"/>
        <v>1</v>
      </c>
      <c r="C1347" t="s">
        <v>4117</v>
      </c>
    </row>
    <row r="1348" spans="1:3" x14ac:dyDescent="0.3">
      <c r="A1348" s="1" t="s">
        <v>378</v>
      </c>
      <c r="B1348" s="1">
        <f t="shared" si="21"/>
        <v>1</v>
      </c>
      <c r="C1348" t="s">
        <v>4118</v>
      </c>
    </row>
    <row r="1349" spans="1:3" x14ac:dyDescent="0.3">
      <c r="A1349" s="1" t="s">
        <v>379</v>
      </c>
      <c r="B1349" s="1">
        <f t="shared" si="21"/>
        <v>1</v>
      </c>
      <c r="C1349" t="s">
        <v>4119</v>
      </c>
    </row>
    <row r="1350" spans="1:3" x14ac:dyDescent="0.3">
      <c r="A1350" s="1" t="s">
        <v>381</v>
      </c>
      <c r="B1350" s="1">
        <f t="shared" si="21"/>
        <v>1</v>
      </c>
      <c r="C1350" t="s">
        <v>4122</v>
      </c>
    </row>
    <row r="1351" spans="1:3" x14ac:dyDescent="0.3">
      <c r="A1351" s="1" t="s">
        <v>382</v>
      </c>
      <c r="B1351" s="1">
        <f t="shared" si="21"/>
        <v>1</v>
      </c>
      <c r="C1351" t="s">
        <v>4123</v>
      </c>
    </row>
    <row r="1352" spans="1:3" x14ac:dyDescent="0.3">
      <c r="A1352" s="1" t="s">
        <v>383</v>
      </c>
      <c r="B1352" s="1">
        <f t="shared" si="21"/>
        <v>1</v>
      </c>
      <c r="C1352" t="s">
        <v>4124</v>
      </c>
    </row>
    <row r="1353" spans="1:3" x14ac:dyDescent="0.3">
      <c r="A1353" s="1" t="s">
        <v>386</v>
      </c>
      <c r="B1353" s="1">
        <f t="shared" si="21"/>
        <v>1</v>
      </c>
      <c r="C1353" t="s">
        <v>4129</v>
      </c>
    </row>
    <row r="1354" spans="1:3" x14ac:dyDescent="0.3">
      <c r="A1354" s="1" t="s">
        <v>387</v>
      </c>
      <c r="B1354" s="1">
        <f t="shared" si="21"/>
        <v>1</v>
      </c>
      <c r="C1354" t="s">
        <v>4130</v>
      </c>
    </row>
    <row r="1355" spans="1:3" x14ac:dyDescent="0.3">
      <c r="A1355" s="1" t="s">
        <v>389</v>
      </c>
      <c r="B1355" s="1">
        <f t="shared" si="21"/>
        <v>1</v>
      </c>
      <c r="C1355" t="s">
        <v>4133</v>
      </c>
    </row>
    <row r="1356" spans="1:3" x14ac:dyDescent="0.3">
      <c r="A1356" s="1" t="s">
        <v>390</v>
      </c>
      <c r="B1356" s="1">
        <f t="shared" si="21"/>
        <v>1</v>
      </c>
      <c r="C1356" t="s">
        <v>4134</v>
      </c>
    </row>
    <row r="1357" spans="1:3" x14ac:dyDescent="0.3">
      <c r="A1357" s="1" t="s">
        <v>393</v>
      </c>
      <c r="B1357" s="1">
        <f t="shared" si="21"/>
        <v>1</v>
      </c>
      <c r="C1357" t="s">
        <v>4139</v>
      </c>
    </row>
    <row r="1358" spans="1:3" x14ac:dyDescent="0.3">
      <c r="A1358" s="1" t="s">
        <v>394</v>
      </c>
      <c r="B1358" s="1">
        <f t="shared" si="21"/>
        <v>1</v>
      </c>
      <c r="C1358" t="s">
        <v>4140</v>
      </c>
    </row>
    <row r="1359" spans="1:3" x14ac:dyDescent="0.3">
      <c r="A1359" s="1" t="s">
        <v>395</v>
      </c>
      <c r="B1359" s="1">
        <f t="shared" si="21"/>
        <v>1</v>
      </c>
      <c r="C1359" t="s">
        <v>4141</v>
      </c>
    </row>
    <row r="1360" spans="1:3" x14ac:dyDescent="0.3">
      <c r="A1360" s="1" t="s">
        <v>396</v>
      </c>
      <c r="B1360" s="1">
        <f t="shared" si="21"/>
        <v>1</v>
      </c>
      <c r="C1360" t="s">
        <v>4142</v>
      </c>
    </row>
    <row r="1361" spans="1:3" x14ac:dyDescent="0.3">
      <c r="A1361" s="1" t="s">
        <v>397</v>
      </c>
      <c r="B1361" s="1">
        <f t="shared" si="21"/>
        <v>1</v>
      </c>
      <c r="C1361" t="s">
        <v>4143</v>
      </c>
    </row>
    <row r="1362" spans="1:3" x14ac:dyDescent="0.3">
      <c r="A1362" s="1" t="s">
        <v>399</v>
      </c>
      <c r="B1362" s="1">
        <f t="shared" si="21"/>
        <v>1</v>
      </c>
      <c r="C1362" t="s">
        <v>4147</v>
      </c>
    </row>
    <row r="1363" spans="1:3" x14ac:dyDescent="0.3">
      <c r="A1363" s="1" t="s">
        <v>400</v>
      </c>
      <c r="B1363" s="1">
        <f t="shared" si="21"/>
        <v>1</v>
      </c>
      <c r="C1363" t="s">
        <v>4148</v>
      </c>
    </row>
    <row r="1364" spans="1:3" x14ac:dyDescent="0.3">
      <c r="A1364" s="1" t="s">
        <v>401</v>
      </c>
      <c r="B1364" s="1">
        <f t="shared" si="21"/>
        <v>1</v>
      </c>
      <c r="C1364" t="s">
        <v>4149</v>
      </c>
    </row>
    <row r="1365" spans="1:3" x14ac:dyDescent="0.3">
      <c r="A1365" s="1" t="s">
        <v>405</v>
      </c>
      <c r="B1365" s="1">
        <f t="shared" si="21"/>
        <v>1</v>
      </c>
      <c r="C1365" t="s">
        <v>4156</v>
      </c>
    </row>
    <row r="1366" spans="1:3" x14ac:dyDescent="0.3">
      <c r="A1366" s="1" t="s">
        <v>406</v>
      </c>
      <c r="B1366" s="1">
        <f t="shared" si="21"/>
        <v>1</v>
      </c>
      <c r="C1366" t="s">
        <v>4157</v>
      </c>
    </row>
    <row r="1367" spans="1:3" x14ac:dyDescent="0.3">
      <c r="A1367" s="1" t="s">
        <v>407</v>
      </c>
      <c r="B1367" s="1">
        <f t="shared" si="21"/>
        <v>1</v>
      </c>
      <c r="C1367" t="s">
        <v>4158</v>
      </c>
    </row>
    <row r="1368" spans="1:3" x14ac:dyDescent="0.3">
      <c r="A1368" s="1" t="s">
        <v>408</v>
      </c>
      <c r="B1368" s="1">
        <f t="shared" si="21"/>
        <v>1</v>
      </c>
      <c r="C1368" t="s">
        <v>4159</v>
      </c>
    </row>
    <row r="1369" spans="1:3" x14ac:dyDescent="0.3">
      <c r="A1369" s="1" t="s">
        <v>414</v>
      </c>
      <c r="B1369" s="1">
        <f t="shared" si="21"/>
        <v>1</v>
      </c>
      <c r="C1369" t="s">
        <v>4171</v>
      </c>
    </row>
    <row r="1370" spans="1:3" x14ac:dyDescent="0.3">
      <c r="A1370" s="1" t="s">
        <v>415</v>
      </c>
      <c r="B1370" s="1">
        <f t="shared" si="21"/>
        <v>1</v>
      </c>
      <c r="C1370" t="s">
        <v>4172</v>
      </c>
    </row>
    <row r="1371" spans="1:3" x14ac:dyDescent="0.3">
      <c r="A1371" s="1" t="s">
        <v>418</v>
      </c>
      <c r="B1371" s="1">
        <f t="shared" si="21"/>
        <v>1</v>
      </c>
      <c r="C1371" t="s">
        <v>4178</v>
      </c>
    </row>
    <row r="1372" spans="1:3" x14ac:dyDescent="0.3">
      <c r="A1372" s="1" t="s">
        <v>419</v>
      </c>
      <c r="B1372" s="1">
        <f t="shared" si="21"/>
        <v>1</v>
      </c>
      <c r="C1372" t="s">
        <v>4179</v>
      </c>
    </row>
    <row r="1373" spans="1:3" x14ac:dyDescent="0.3">
      <c r="A1373" s="1" t="s">
        <v>421</v>
      </c>
      <c r="B1373" s="1">
        <f t="shared" si="21"/>
        <v>1</v>
      </c>
      <c r="C1373" t="s">
        <v>4182</v>
      </c>
    </row>
    <row r="1374" spans="1:3" x14ac:dyDescent="0.3">
      <c r="A1374" s="1" t="s">
        <v>422</v>
      </c>
      <c r="B1374" s="1">
        <f t="shared" si="21"/>
        <v>1</v>
      </c>
      <c r="C1374" t="s">
        <v>4183</v>
      </c>
    </row>
    <row r="1375" spans="1:3" x14ac:dyDescent="0.3">
      <c r="A1375" s="1" t="s">
        <v>423</v>
      </c>
      <c r="B1375" s="1">
        <f t="shared" si="21"/>
        <v>1</v>
      </c>
      <c r="C1375" t="s">
        <v>4184</v>
      </c>
    </row>
    <row r="1376" spans="1:3" x14ac:dyDescent="0.3">
      <c r="A1376" s="1" t="s">
        <v>424</v>
      </c>
      <c r="B1376" s="1">
        <f t="shared" si="21"/>
        <v>1</v>
      </c>
      <c r="C1376" t="s">
        <v>4185</v>
      </c>
    </row>
    <row r="1377" spans="1:3" x14ac:dyDescent="0.3">
      <c r="A1377" s="1" t="s">
        <v>429</v>
      </c>
      <c r="B1377" s="1">
        <f t="shared" si="21"/>
        <v>1</v>
      </c>
      <c r="C1377" t="s">
        <v>4193</v>
      </c>
    </row>
    <row r="1378" spans="1:3" x14ac:dyDescent="0.3">
      <c r="A1378" s="1" t="s">
        <v>430</v>
      </c>
      <c r="B1378" s="1">
        <f t="shared" si="21"/>
        <v>1</v>
      </c>
      <c r="C1378" t="s">
        <v>4194</v>
      </c>
    </row>
    <row r="1379" spans="1:3" x14ac:dyDescent="0.3">
      <c r="A1379" s="1" t="s">
        <v>432</v>
      </c>
      <c r="B1379" s="1">
        <f t="shared" si="21"/>
        <v>1</v>
      </c>
      <c r="C1379" t="s">
        <v>4197</v>
      </c>
    </row>
    <row r="1380" spans="1:3" x14ac:dyDescent="0.3">
      <c r="A1380" s="1" t="s">
        <v>434</v>
      </c>
      <c r="B1380" s="1">
        <f t="shared" si="21"/>
        <v>1</v>
      </c>
      <c r="C1380" t="s">
        <v>4200</v>
      </c>
    </row>
    <row r="1381" spans="1:3" x14ac:dyDescent="0.3">
      <c r="A1381" s="1" t="s">
        <v>435</v>
      </c>
      <c r="B1381" s="1">
        <f t="shared" si="21"/>
        <v>1</v>
      </c>
      <c r="C1381" t="s">
        <v>4201</v>
      </c>
    </row>
    <row r="1382" spans="1:3" x14ac:dyDescent="0.3">
      <c r="A1382" s="1" t="s">
        <v>437</v>
      </c>
      <c r="B1382" s="1">
        <f t="shared" si="21"/>
        <v>1</v>
      </c>
      <c r="C1382" t="s">
        <v>4205</v>
      </c>
    </row>
    <row r="1383" spans="1:3" x14ac:dyDescent="0.3">
      <c r="A1383" s="1" t="s">
        <v>438</v>
      </c>
      <c r="B1383" s="1">
        <f t="shared" si="21"/>
        <v>1</v>
      </c>
      <c r="C1383" t="s">
        <v>4206</v>
      </c>
    </row>
    <row r="1384" spans="1:3" x14ac:dyDescent="0.3">
      <c r="A1384" s="1" t="s">
        <v>439</v>
      </c>
      <c r="B1384" s="1">
        <f t="shared" si="21"/>
        <v>1</v>
      </c>
      <c r="C1384" t="s">
        <v>4207</v>
      </c>
    </row>
    <row r="1385" spans="1:3" x14ac:dyDescent="0.3">
      <c r="A1385" s="1" t="s">
        <v>440</v>
      </c>
      <c r="B1385" s="1">
        <f t="shared" si="21"/>
        <v>1</v>
      </c>
      <c r="C1385" t="s">
        <v>4208</v>
      </c>
    </row>
    <row r="1386" spans="1:3" x14ac:dyDescent="0.3">
      <c r="A1386" s="1" t="s">
        <v>441</v>
      </c>
      <c r="B1386" s="1">
        <f t="shared" si="21"/>
        <v>1</v>
      </c>
      <c r="C1386" t="s">
        <v>4209</v>
      </c>
    </row>
    <row r="1387" spans="1:3" x14ac:dyDescent="0.3">
      <c r="A1387" s="1" t="s">
        <v>442</v>
      </c>
      <c r="B1387" s="1">
        <f t="shared" si="21"/>
        <v>1</v>
      </c>
      <c r="C1387" t="s">
        <v>4210</v>
      </c>
    </row>
    <row r="1388" spans="1:3" x14ac:dyDescent="0.3">
      <c r="A1388" s="1" t="s">
        <v>443</v>
      </c>
      <c r="B1388" s="1">
        <f t="shared" si="21"/>
        <v>1</v>
      </c>
      <c r="C1388" t="s">
        <v>4211</v>
      </c>
    </row>
    <row r="1389" spans="1:3" x14ac:dyDescent="0.3">
      <c r="A1389" s="1" t="s">
        <v>444</v>
      </c>
      <c r="B1389" s="1">
        <f t="shared" si="21"/>
        <v>1</v>
      </c>
      <c r="C1389" t="s">
        <v>4212</v>
      </c>
    </row>
    <row r="1390" spans="1:3" x14ac:dyDescent="0.3">
      <c r="A1390" s="1" t="s">
        <v>450</v>
      </c>
      <c r="B1390" s="1">
        <f t="shared" si="21"/>
        <v>1</v>
      </c>
      <c r="C1390" t="s">
        <v>4231</v>
      </c>
    </row>
    <row r="1391" spans="1:3" x14ac:dyDescent="0.3">
      <c r="A1391" s="1" t="s">
        <v>451</v>
      </c>
      <c r="B1391" s="1">
        <f t="shared" si="21"/>
        <v>1</v>
      </c>
      <c r="C1391" t="s">
        <v>4232</v>
      </c>
    </row>
    <row r="1392" spans="1:3" x14ac:dyDescent="0.3">
      <c r="A1392" s="1" t="s">
        <v>452</v>
      </c>
      <c r="B1392" s="1">
        <f t="shared" si="21"/>
        <v>1</v>
      </c>
      <c r="C1392" t="s">
        <v>4233</v>
      </c>
    </row>
    <row r="1393" spans="1:3" x14ac:dyDescent="0.3">
      <c r="A1393" s="1" t="s">
        <v>454</v>
      </c>
      <c r="B1393" s="1">
        <f t="shared" si="21"/>
        <v>1</v>
      </c>
      <c r="C1393" t="s">
        <v>4237</v>
      </c>
    </row>
    <row r="1394" spans="1:3" x14ac:dyDescent="0.3">
      <c r="A1394" s="1" t="s">
        <v>455</v>
      </c>
      <c r="B1394" s="1">
        <f t="shared" si="21"/>
        <v>1</v>
      </c>
      <c r="C1394" t="s">
        <v>4238</v>
      </c>
    </row>
    <row r="1395" spans="1:3" x14ac:dyDescent="0.3">
      <c r="A1395" s="1" t="s">
        <v>456</v>
      </c>
      <c r="B1395" s="1">
        <f t="shared" si="21"/>
        <v>1</v>
      </c>
      <c r="C1395" t="s">
        <v>4239</v>
      </c>
    </row>
    <row r="1396" spans="1:3" x14ac:dyDescent="0.3">
      <c r="A1396" s="1" t="s">
        <v>458</v>
      </c>
      <c r="B1396" s="1">
        <f t="shared" si="21"/>
        <v>1</v>
      </c>
      <c r="C1396" t="s">
        <v>4243</v>
      </c>
    </row>
    <row r="1397" spans="1:3" x14ac:dyDescent="0.3">
      <c r="A1397" s="1" t="s">
        <v>459</v>
      </c>
      <c r="B1397" s="1">
        <f t="shared" si="21"/>
        <v>1</v>
      </c>
      <c r="C1397" t="s">
        <v>4244</v>
      </c>
    </row>
    <row r="1398" spans="1:3" x14ac:dyDescent="0.3">
      <c r="A1398" s="1" t="s">
        <v>461</v>
      </c>
      <c r="B1398" s="1">
        <f t="shared" si="21"/>
        <v>1</v>
      </c>
      <c r="C1398" t="s">
        <v>4247</v>
      </c>
    </row>
    <row r="1399" spans="1:3" x14ac:dyDescent="0.3">
      <c r="A1399" s="1" t="s">
        <v>463</v>
      </c>
      <c r="B1399" s="1">
        <f t="shared" si="21"/>
        <v>1</v>
      </c>
      <c r="C1399" t="s">
        <v>4252</v>
      </c>
    </row>
    <row r="1400" spans="1:3" x14ac:dyDescent="0.3">
      <c r="A1400" s="1" t="s">
        <v>464</v>
      </c>
      <c r="B1400" s="1">
        <f t="shared" si="21"/>
        <v>1</v>
      </c>
      <c r="C1400" t="s">
        <v>4253</v>
      </c>
    </row>
    <row r="1401" spans="1:3" x14ac:dyDescent="0.3">
      <c r="A1401" s="1" t="s">
        <v>465</v>
      </c>
      <c r="B1401" s="1">
        <f t="shared" si="21"/>
        <v>1</v>
      </c>
      <c r="C1401" t="s">
        <v>4254</v>
      </c>
    </row>
    <row r="1402" spans="1:3" x14ac:dyDescent="0.3">
      <c r="A1402" s="1" t="s">
        <v>466</v>
      </c>
      <c r="B1402" s="1">
        <f t="shared" si="21"/>
        <v>1</v>
      </c>
      <c r="C1402" t="s">
        <v>4255</v>
      </c>
    </row>
    <row r="1403" spans="1:3" x14ac:dyDescent="0.3">
      <c r="A1403" s="1" t="s">
        <v>467</v>
      </c>
      <c r="B1403" s="1">
        <f t="shared" si="21"/>
        <v>1</v>
      </c>
      <c r="C1403" t="s">
        <v>4256</v>
      </c>
    </row>
    <row r="1404" spans="1:3" x14ac:dyDescent="0.3">
      <c r="A1404" s="1" t="s">
        <v>468</v>
      </c>
      <c r="B1404" s="1">
        <f t="shared" si="21"/>
        <v>1</v>
      </c>
      <c r="C1404" t="s">
        <v>4257</v>
      </c>
    </row>
    <row r="1405" spans="1:3" x14ac:dyDescent="0.3">
      <c r="A1405" s="1" t="s">
        <v>471</v>
      </c>
      <c r="B1405" s="1">
        <f t="shared" si="21"/>
        <v>1</v>
      </c>
      <c r="C1405" t="s">
        <v>4264</v>
      </c>
    </row>
    <row r="1406" spans="1:3" x14ac:dyDescent="0.3">
      <c r="A1406" s="1" t="s">
        <v>472</v>
      </c>
      <c r="B1406" s="1">
        <f t="shared" si="21"/>
        <v>1</v>
      </c>
      <c r="C1406" t="s">
        <v>4265</v>
      </c>
    </row>
    <row r="1407" spans="1:3" x14ac:dyDescent="0.3">
      <c r="A1407" s="1" t="s">
        <v>473</v>
      </c>
      <c r="B1407" s="1">
        <f t="shared" si="21"/>
        <v>1</v>
      </c>
      <c r="C1407" t="s">
        <v>4266</v>
      </c>
    </row>
    <row r="1408" spans="1:3" x14ac:dyDescent="0.3">
      <c r="A1408" s="1" t="s">
        <v>474</v>
      </c>
      <c r="B1408" s="1">
        <f t="shared" si="21"/>
        <v>1</v>
      </c>
      <c r="C1408" t="s">
        <v>4267</v>
      </c>
    </row>
    <row r="1409" spans="1:3" x14ac:dyDescent="0.3">
      <c r="A1409" s="1" t="s">
        <v>475</v>
      </c>
      <c r="B1409" s="1">
        <f t="shared" si="21"/>
        <v>1</v>
      </c>
      <c r="C1409" t="s">
        <v>4268</v>
      </c>
    </row>
    <row r="1410" spans="1:3" x14ac:dyDescent="0.3">
      <c r="A1410" s="1" t="s">
        <v>476</v>
      </c>
      <c r="B1410" s="1">
        <f t="shared" ref="B1410:B1473" si="22">COUNTIF(C1410:XF1410,"* peak *")</f>
        <v>1</v>
      </c>
      <c r="C1410" t="s">
        <v>4269</v>
      </c>
    </row>
    <row r="1411" spans="1:3" x14ac:dyDescent="0.3">
      <c r="A1411" s="1" t="s">
        <v>477</v>
      </c>
      <c r="B1411" s="1">
        <f t="shared" si="22"/>
        <v>1</v>
      </c>
      <c r="C1411" t="s">
        <v>4270</v>
      </c>
    </row>
    <row r="1412" spans="1:3" x14ac:dyDescent="0.3">
      <c r="A1412" s="1" t="s">
        <v>478</v>
      </c>
      <c r="B1412" s="1">
        <f t="shared" si="22"/>
        <v>1</v>
      </c>
      <c r="C1412" t="s">
        <v>4271</v>
      </c>
    </row>
    <row r="1413" spans="1:3" x14ac:dyDescent="0.3">
      <c r="A1413" s="1" t="s">
        <v>479</v>
      </c>
      <c r="B1413" s="1">
        <f t="shared" si="22"/>
        <v>1</v>
      </c>
      <c r="C1413" t="s">
        <v>4272</v>
      </c>
    </row>
    <row r="1414" spans="1:3" x14ac:dyDescent="0.3">
      <c r="A1414" s="1" t="s">
        <v>481</v>
      </c>
      <c r="B1414" s="1">
        <f t="shared" si="22"/>
        <v>1</v>
      </c>
      <c r="C1414" t="s">
        <v>4277</v>
      </c>
    </row>
    <row r="1415" spans="1:3" x14ac:dyDescent="0.3">
      <c r="A1415" s="1" t="s">
        <v>482</v>
      </c>
      <c r="B1415" s="1">
        <f t="shared" si="22"/>
        <v>1</v>
      </c>
      <c r="C1415" t="s">
        <v>4278</v>
      </c>
    </row>
    <row r="1416" spans="1:3" x14ac:dyDescent="0.3">
      <c r="A1416" s="1" t="s">
        <v>484</v>
      </c>
      <c r="B1416" s="1">
        <f t="shared" si="22"/>
        <v>1</v>
      </c>
      <c r="C1416" t="s">
        <v>4281</v>
      </c>
    </row>
    <row r="1417" spans="1:3" x14ac:dyDescent="0.3">
      <c r="A1417" s="1" t="s">
        <v>486</v>
      </c>
      <c r="B1417" s="1">
        <f t="shared" si="22"/>
        <v>1</v>
      </c>
      <c r="C1417" t="s">
        <v>4284</v>
      </c>
    </row>
    <row r="1418" spans="1:3" x14ac:dyDescent="0.3">
      <c r="A1418" s="1" t="s">
        <v>487</v>
      </c>
      <c r="B1418" s="1">
        <f t="shared" si="22"/>
        <v>1</v>
      </c>
      <c r="C1418" t="s">
        <v>4285</v>
      </c>
    </row>
    <row r="1419" spans="1:3" x14ac:dyDescent="0.3">
      <c r="A1419" s="1" t="s">
        <v>489</v>
      </c>
      <c r="B1419" s="1">
        <f t="shared" si="22"/>
        <v>1</v>
      </c>
      <c r="C1419" t="s">
        <v>4288</v>
      </c>
    </row>
    <row r="1420" spans="1:3" x14ac:dyDescent="0.3">
      <c r="A1420" s="1" t="s">
        <v>490</v>
      </c>
      <c r="B1420" s="1">
        <f t="shared" si="22"/>
        <v>1</v>
      </c>
      <c r="C1420" t="s">
        <v>4289</v>
      </c>
    </row>
    <row r="1421" spans="1:3" x14ac:dyDescent="0.3">
      <c r="A1421" s="1" t="s">
        <v>493</v>
      </c>
      <c r="B1421" s="1">
        <f t="shared" si="22"/>
        <v>1</v>
      </c>
      <c r="C1421" t="s">
        <v>4294</v>
      </c>
    </row>
    <row r="1422" spans="1:3" x14ac:dyDescent="0.3">
      <c r="A1422" s="1" t="s">
        <v>494</v>
      </c>
      <c r="B1422" s="1">
        <f t="shared" si="22"/>
        <v>1</v>
      </c>
      <c r="C1422" t="s">
        <v>4295</v>
      </c>
    </row>
    <row r="1423" spans="1:3" x14ac:dyDescent="0.3">
      <c r="A1423" s="1" t="s">
        <v>495</v>
      </c>
      <c r="B1423" s="1">
        <f t="shared" si="22"/>
        <v>1</v>
      </c>
      <c r="C1423" t="s">
        <v>4296</v>
      </c>
    </row>
    <row r="1424" spans="1:3" x14ac:dyDescent="0.3">
      <c r="A1424" s="1" t="s">
        <v>496</v>
      </c>
      <c r="B1424" s="1">
        <f t="shared" si="22"/>
        <v>1</v>
      </c>
      <c r="C1424" t="s">
        <v>4297</v>
      </c>
    </row>
    <row r="1425" spans="1:3" x14ac:dyDescent="0.3">
      <c r="A1425" s="1" t="s">
        <v>498</v>
      </c>
      <c r="B1425" s="1">
        <f t="shared" si="22"/>
        <v>1</v>
      </c>
      <c r="C1425" t="s">
        <v>4302</v>
      </c>
    </row>
    <row r="1426" spans="1:3" x14ac:dyDescent="0.3">
      <c r="A1426" s="1" t="s">
        <v>500</v>
      </c>
      <c r="B1426" s="1">
        <f t="shared" si="22"/>
        <v>1</v>
      </c>
      <c r="C1426" t="s">
        <v>4306</v>
      </c>
    </row>
    <row r="1427" spans="1:3" x14ac:dyDescent="0.3">
      <c r="A1427" s="1" t="s">
        <v>501</v>
      </c>
      <c r="B1427" s="1">
        <f t="shared" si="22"/>
        <v>1</v>
      </c>
      <c r="C1427" t="s">
        <v>4307</v>
      </c>
    </row>
    <row r="1428" spans="1:3" x14ac:dyDescent="0.3">
      <c r="A1428" s="1" t="s">
        <v>502</v>
      </c>
      <c r="B1428" s="1">
        <f t="shared" si="22"/>
        <v>1</v>
      </c>
      <c r="C1428" t="s">
        <v>4308</v>
      </c>
    </row>
    <row r="1429" spans="1:3" x14ac:dyDescent="0.3">
      <c r="A1429" s="1" t="s">
        <v>504</v>
      </c>
      <c r="B1429" s="1">
        <f t="shared" si="22"/>
        <v>1</v>
      </c>
      <c r="C1429" t="s">
        <v>4311</v>
      </c>
    </row>
    <row r="1430" spans="1:3" x14ac:dyDescent="0.3">
      <c r="A1430" s="1" t="s">
        <v>505</v>
      </c>
      <c r="B1430" s="1">
        <f t="shared" si="22"/>
        <v>1</v>
      </c>
      <c r="C1430" t="s">
        <v>4312</v>
      </c>
    </row>
    <row r="1431" spans="1:3" x14ac:dyDescent="0.3">
      <c r="A1431" s="1" t="s">
        <v>506</v>
      </c>
      <c r="B1431" s="1">
        <f t="shared" si="22"/>
        <v>1</v>
      </c>
      <c r="C1431" t="s">
        <v>4313</v>
      </c>
    </row>
    <row r="1432" spans="1:3" x14ac:dyDescent="0.3">
      <c r="A1432" s="1" t="s">
        <v>507</v>
      </c>
      <c r="B1432" s="1">
        <f t="shared" si="22"/>
        <v>1</v>
      </c>
      <c r="C1432" t="s">
        <v>4314</v>
      </c>
    </row>
    <row r="1433" spans="1:3" x14ac:dyDescent="0.3">
      <c r="A1433" s="1" t="s">
        <v>508</v>
      </c>
      <c r="B1433" s="1">
        <f t="shared" si="22"/>
        <v>1</v>
      </c>
      <c r="C1433" t="s">
        <v>4315</v>
      </c>
    </row>
    <row r="1434" spans="1:3" x14ac:dyDescent="0.3">
      <c r="A1434" s="1" t="s">
        <v>509</v>
      </c>
      <c r="B1434" s="1">
        <f t="shared" si="22"/>
        <v>1</v>
      </c>
      <c r="C1434" t="s">
        <v>4316</v>
      </c>
    </row>
    <row r="1435" spans="1:3" x14ac:dyDescent="0.3">
      <c r="A1435" s="1" t="s">
        <v>513</v>
      </c>
      <c r="B1435" s="1">
        <f t="shared" si="22"/>
        <v>1</v>
      </c>
      <c r="C1435" t="s">
        <v>4327</v>
      </c>
    </row>
    <row r="1436" spans="1:3" x14ac:dyDescent="0.3">
      <c r="A1436" s="1" t="s">
        <v>514</v>
      </c>
      <c r="B1436" s="1">
        <f t="shared" si="22"/>
        <v>1</v>
      </c>
      <c r="C1436" t="s">
        <v>4328</v>
      </c>
    </row>
    <row r="1437" spans="1:3" x14ac:dyDescent="0.3">
      <c r="A1437" s="1" t="s">
        <v>515</v>
      </c>
      <c r="B1437" s="1">
        <f t="shared" si="22"/>
        <v>1</v>
      </c>
      <c r="C1437" t="s">
        <v>4329</v>
      </c>
    </row>
    <row r="1438" spans="1:3" x14ac:dyDescent="0.3">
      <c r="A1438" s="1" t="s">
        <v>517</v>
      </c>
      <c r="B1438" s="1">
        <f t="shared" si="22"/>
        <v>1</v>
      </c>
      <c r="C1438" t="s">
        <v>4332</v>
      </c>
    </row>
    <row r="1439" spans="1:3" x14ac:dyDescent="0.3">
      <c r="A1439" s="1" t="s">
        <v>518</v>
      </c>
      <c r="B1439" s="1">
        <f t="shared" si="22"/>
        <v>1</v>
      </c>
      <c r="C1439" t="s">
        <v>4333</v>
      </c>
    </row>
    <row r="1440" spans="1:3" x14ac:dyDescent="0.3">
      <c r="A1440" s="1" t="s">
        <v>519</v>
      </c>
      <c r="B1440" s="1">
        <f t="shared" si="22"/>
        <v>1</v>
      </c>
      <c r="C1440" t="s">
        <v>4334</v>
      </c>
    </row>
    <row r="1441" spans="1:3" x14ac:dyDescent="0.3">
      <c r="A1441" s="1" t="s">
        <v>520</v>
      </c>
      <c r="B1441" s="1">
        <f t="shared" si="22"/>
        <v>1</v>
      </c>
      <c r="C1441" t="s">
        <v>4335</v>
      </c>
    </row>
    <row r="1442" spans="1:3" x14ac:dyDescent="0.3">
      <c r="A1442" s="1" t="s">
        <v>522</v>
      </c>
      <c r="B1442" s="1">
        <f t="shared" si="22"/>
        <v>1</v>
      </c>
      <c r="C1442" t="s">
        <v>4339</v>
      </c>
    </row>
    <row r="1443" spans="1:3" x14ac:dyDescent="0.3">
      <c r="A1443" s="1" t="s">
        <v>524</v>
      </c>
      <c r="B1443" s="1">
        <f t="shared" si="22"/>
        <v>1</v>
      </c>
      <c r="C1443" t="s">
        <v>4344</v>
      </c>
    </row>
    <row r="1444" spans="1:3" x14ac:dyDescent="0.3">
      <c r="A1444" s="1" t="s">
        <v>525</v>
      </c>
      <c r="B1444" s="1">
        <f t="shared" si="22"/>
        <v>1</v>
      </c>
      <c r="C1444" t="s">
        <v>4345</v>
      </c>
    </row>
    <row r="1445" spans="1:3" x14ac:dyDescent="0.3">
      <c r="A1445" s="1" t="s">
        <v>526</v>
      </c>
      <c r="B1445" s="1">
        <f t="shared" si="22"/>
        <v>1</v>
      </c>
      <c r="C1445" t="s">
        <v>4346</v>
      </c>
    </row>
    <row r="1446" spans="1:3" x14ac:dyDescent="0.3">
      <c r="A1446" s="1" t="s">
        <v>527</v>
      </c>
      <c r="B1446" s="1">
        <f t="shared" si="22"/>
        <v>1</v>
      </c>
      <c r="C1446" t="s">
        <v>4347</v>
      </c>
    </row>
    <row r="1447" spans="1:3" x14ac:dyDescent="0.3">
      <c r="A1447" s="1" t="s">
        <v>528</v>
      </c>
      <c r="B1447" s="1">
        <f t="shared" si="22"/>
        <v>1</v>
      </c>
      <c r="C1447" t="s">
        <v>4348</v>
      </c>
    </row>
    <row r="1448" spans="1:3" x14ac:dyDescent="0.3">
      <c r="A1448" s="1" t="s">
        <v>529</v>
      </c>
      <c r="B1448" s="1">
        <f t="shared" si="22"/>
        <v>1</v>
      </c>
      <c r="C1448" t="s">
        <v>4349</v>
      </c>
    </row>
    <row r="1449" spans="1:3" x14ac:dyDescent="0.3">
      <c r="A1449" s="1" t="s">
        <v>531</v>
      </c>
      <c r="B1449" s="1">
        <f t="shared" si="22"/>
        <v>1</v>
      </c>
      <c r="C1449" t="s">
        <v>4352</v>
      </c>
    </row>
    <row r="1450" spans="1:3" x14ac:dyDescent="0.3">
      <c r="A1450" s="1" t="s">
        <v>532</v>
      </c>
      <c r="B1450" s="1">
        <f t="shared" si="22"/>
        <v>1</v>
      </c>
      <c r="C1450" t="s">
        <v>4353</v>
      </c>
    </row>
    <row r="1451" spans="1:3" x14ac:dyDescent="0.3">
      <c r="A1451" s="1" t="s">
        <v>533</v>
      </c>
      <c r="B1451" s="1">
        <f t="shared" si="22"/>
        <v>1</v>
      </c>
      <c r="C1451" t="s">
        <v>4354</v>
      </c>
    </row>
    <row r="1452" spans="1:3" x14ac:dyDescent="0.3">
      <c r="A1452" s="1" t="s">
        <v>535</v>
      </c>
      <c r="B1452" s="1">
        <f t="shared" si="22"/>
        <v>1</v>
      </c>
      <c r="C1452" t="s">
        <v>4358</v>
      </c>
    </row>
    <row r="1453" spans="1:3" x14ac:dyDescent="0.3">
      <c r="A1453" s="1" t="s">
        <v>536</v>
      </c>
      <c r="B1453" s="1">
        <f t="shared" si="22"/>
        <v>1</v>
      </c>
      <c r="C1453" t="s">
        <v>4359</v>
      </c>
    </row>
    <row r="1454" spans="1:3" x14ac:dyDescent="0.3">
      <c r="A1454" s="1" t="s">
        <v>537</v>
      </c>
      <c r="B1454" s="1">
        <f t="shared" si="22"/>
        <v>1</v>
      </c>
      <c r="C1454" t="s">
        <v>4360</v>
      </c>
    </row>
    <row r="1455" spans="1:3" x14ac:dyDescent="0.3">
      <c r="A1455" s="1" t="s">
        <v>538</v>
      </c>
      <c r="B1455" s="1">
        <f t="shared" si="22"/>
        <v>1</v>
      </c>
      <c r="C1455" t="s">
        <v>4361</v>
      </c>
    </row>
    <row r="1456" spans="1:3" x14ac:dyDescent="0.3">
      <c r="A1456" s="1" t="s">
        <v>539</v>
      </c>
      <c r="B1456" s="1">
        <f t="shared" si="22"/>
        <v>1</v>
      </c>
      <c r="C1456" t="s">
        <v>4362</v>
      </c>
    </row>
    <row r="1457" spans="1:3" x14ac:dyDescent="0.3">
      <c r="A1457" s="1" t="s">
        <v>540</v>
      </c>
      <c r="B1457" s="1">
        <f t="shared" si="22"/>
        <v>1</v>
      </c>
      <c r="C1457" t="s">
        <v>4363</v>
      </c>
    </row>
    <row r="1458" spans="1:3" x14ac:dyDescent="0.3">
      <c r="A1458" s="1" t="s">
        <v>542</v>
      </c>
      <c r="B1458" s="1">
        <f t="shared" si="22"/>
        <v>1</v>
      </c>
      <c r="C1458" t="s">
        <v>4367</v>
      </c>
    </row>
    <row r="1459" spans="1:3" x14ac:dyDescent="0.3">
      <c r="A1459" s="1" t="s">
        <v>543</v>
      </c>
      <c r="B1459" s="1">
        <f t="shared" si="22"/>
        <v>1</v>
      </c>
      <c r="C1459" t="s">
        <v>4368</v>
      </c>
    </row>
    <row r="1460" spans="1:3" x14ac:dyDescent="0.3">
      <c r="A1460" s="1" t="s">
        <v>544</v>
      </c>
      <c r="B1460" s="1">
        <f t="shared" si="22"/>
        <v>1</v>
      </c>
      <c r="C1460" t="s">
        <v>4369</v>
      </c>
    </row>
    <row r="1461" spans="1:3" x14ac:dyDescent="0.3">
      <c r="A1461" s="1" t="s">
        <v>545</v>
      </c>
      <c r="B1461" s="1">
        <f t="shared" si="22"/>
        <v>1</v>
      </c>
      <c r="C1461" t="s">
        <v>4370</v>
      </c>
    </row>
    <row r="1462" spans="1:3" x14ac:dyDescent="0.3">
      <c r="A1462" s="1" t="s">
        <v>546</v>
      </c>
      <c r="B1462" s="1">
        <f t="shared" si="22"/>
        <v>1</v>
      </c>
      <c r="C1462" t="s">
        <v>4371</v>
      </c>
    </row>
    <row r="1463" spans="1:3" x14ac:dyDescent="0.3">
      <c r="A1463" s="1" t="s">
        <v>549</v>
      </c>
      <c r="B1463" s="1">
        <f t="shared" si="22"/>
        <v>1</v>
      </c>
      <c r="C1463" t="s">
        <v>4377</v>
      </c>
    </row>
    <row r="1464" spans="1:3" x14ac:dyDescent="0.3">
      <c r="A1464" s="1" t="s">
        <v>551</v>
      </c>
      <c r="B1464" s="1">
        <f t="shared" si="22"/>
        <v>1</v>
      </c>
      <c r="C1464" t="s">
        <v>4380</v>
      </c>
    </row>
    <row r="1465" spans="1:3" x14ac:dyDescent="0.3">
      <c r="A1465" s="1" t="s">
        <v>552</v>
      </c>
      <c r="B1465" s="1">
        <f t="shared" si="22"/>
        <v>1</v>
      </c>
      <c r="C1465" t="s">
        <v>4381</v>
      </c>
    </row>
    <row r="1466" spans="1:3" x14ac:dyDescent="0.3">
      <c r="A1466" s="1" t="s">
        <v>553</v>
      </c>
      <c r="B1466" s="1">
        <f t="shared" si="22"/>
        <v>1</v>
      </c>
      <c r="C1466" t="s">
        <v>4382</v>
      </c>
    </row>
    <row r="1467" spans="1:3" x14ac:dyDescent="0.3">
      <c r="A1467" s="1" t="s">
        <v>554</v>
      </c>
      <c r="B1467" s="1">
        <f t="shared" si="22"/>
        <v>1</v>
      </c>
      <c r="C1467" t="s">
        <v>4383</v>
      </c>
    </row>
    <row r="1468" spans="1:3" x14ac:dyDescent="0.3">
      <c r="A1468" s="1" t="s">
        <v>555</v>
      </c>
      <c r="B1468" s="1">
        <f t="shared" si="22"/>
        <v>1</v>
      </c>
      <c r="C1468" t="s">
        <v>4384</v>
      </c>
    </row>
    <row r="1469" spans="1:3" x14ac:dyDescent="0.3">
      <c r="A1469" s="1" t="s">
        <v>556</v>
      </c>
      <c r="B1469" s="1">
        <f t="shared" si="22"/>
        <v>1</v>
      </c>
      <c r="C1469" t="s">
        <v>4385</v>
      </c>
    </row>
    <row r="1470" spans="1:3" x14ac:dyDescent="0.3">
      <c r="A1470" s="1" t="s">
        <v>558</v>
      </c>
      <c r="B1470" s="1">
        <f t="shared" si="22"/>
        <v>1</v>
      </c>
      <c r="C1470" t="s">
        <v>4388</v>
      </c>
    </row>
    <row r="1471" spans="1:3" x14ac:dyDescent="0.3">
      <c r="A1471" s="1" t="s">
        <v>560</v>
      </c>
      <c r="B1471" s="1">
        <f t="shared" si="22"/>
        <v>1</v>
      </c>
      <c r="C1471" t="s">
        <v>4391</v>
      </c>
    </row>
    <row r="1472" spans="1:3" x14ac:dyDescent="0.3">
      <c r="A1472" s="1" t="s">
        <v>561</v>
      </c>
      <c r="B1472" s="1">
        <f t="shared" si="22"/>
        <v>1</v>
      </c>
      <c r="C1472" t="s">
        <v>4392</v>
      </c>
    </row>
    <row r="1473" spans="1:3" x14ac:dyDescent="0.3">
      <c r="A1473" s="1" t="s">
        <v>562</v>
      </c>
      <c r="B1473" s="1">
        <f t="shared" si="22"/>
        <v>1</v>
      </c>
      <c r="C1473" t="s">
        <v>4393</v>
      </c>
    </row>
    <row r="1474" spans="1:3" x14ac:dyDescent="0.3">
      <c r="A1474" s="1" t="s">
        <v>563</v>
      </c>
      <c r="B1474" s="1">
        <f t="shared" ref="B1474:B1537" si="23">COUNTIF(C1474:XF1474,"* peak *")</f>
        <v>1</v>
      </c>
      <c r="C1474" t="s">
        <v>4394</v>
      </c>
    </row>
    <row r="1475" spans="1:3" x14ac:dyDescent="0.3">
      <c r="A1475" s="1" t="s">
        <v>567</v>
      </c>
      <c r="B1475" s="1">
        <f t="shared" si="23"/>
        <v>1</v>
      </c>
      <c r="C1475" t="s">
        <v>4403</v>
      </c>
    </row>
    <row r="1476" spans="1:3" x14ac:dyDescent="0.3">
      <c r="A1476" s="1" t="s">
        <v>568</v>
      </c>
      <c r="B1476" s="1">
        <f t="shared" si="23"/>
        <v>1</v>
      </c>
      <c r="C1476" t="s">
        <v>4404</v>
      </c>
    </row>
    <row r="1477" spans="1:3" x14ac:dyDescent="0.3">
      <c r="A1477" s="1" t="s">
        <v>570</v>
      </c>
      <c r="B1477" s="1">
        <f t="shared" si="23"/>
        <v>1</v>
      </c>
      <c r="C1477" t="s">
        <v>4407</v>
      </c>
    </row>
    <row r="1478" spans="1:3" x14ac:dyDescent="0.3">
      <c r="A1478" s="1" t="s">
        <v>572</v>
      </c>
      <c r="B1478" s="1">
        <f t="shared" si="23"/>
        <v>1</v>
      </c>
      <c r="C1478" t="s">
        <v>4410</v>
      </c>
    </row>
    <row r="1479" spans="1:3" x14ac:dyDescent="0.3">
      <c r="A1479" s="1" t="s">
        <v>573</v>
      </c>
      <c r="B1479" s="1">
        <f t="shared" si="23"/>
        <v>1</v>
      </c>
      <c r="C1479" t="s">
        <v>4411</v>
      </c>
    </row>
    <row r="1480" spans="1:3" x14ac:dyDescent="0.3">
      <c r="A1480" s="1" t="s">
        <v>576</v>
      </c>
      <c r="B1480" s="1">
        <f t="shared" si="23"/>
        <v>1</v>
      </c>
      <c r="C1480" t="s">
        <v>4416</v>
      </c>
    </row>
    <row r="1481" spans="1:3" x14ac:dyDescent="0.3">
      <c r="A1481" s="1" t="s">
        <v>577</v>
      </c>
      <c r="B1481" s="1">
        <f t="shared" si="23"/>
        <v>1</v>
      </c>
      <c r="C1481" t="s">
        <v>4417</v>
      </c>
    </row>
    <row r="1482" spans="1:3" x14ac:dyDescent="0.3">
      <c r="A1482" s="1" t="s">
        <v>578</v>
      </c>
      <c r="B1482" s="1">
        <f t="shared" si="23"/>
        <v>1</v>
      </c>
      <c r="C1482" t="s">
        <v>4418</v>
      </c>
    </row>
    <row r="1483" spans="1:3" x14ac:dyDescent="0.3">
      <c r="A1483" s="1" t="s">
        <v>579</v>
      </c>
      <c r="B1483" s="1">
        <f t="shared" si="23"/>
        <v>1</v>
      </c>
      <c r="C1483" t="s">
        <v>4419</v>
      </c>
    </row>
    <row r="1484" spans="1:3" x14ac:dyDescent="0.3">
      <c r="A1484" s="1" t="s">
        <v>580</v>
      </c>
      <c r="B1484" s="1">
        <f t="shared" si="23"/>
        <v>1</v>
      </c>
      <c r="C1484" t="s">
        <v>4420</v>
      </c>
    </row>
    <row r="1485" spans="1:3" x14ac:dyDescent="0.3">
      <c r="A1485" s="1" t="s">
        <v>581</v>
      </c>
      <c r="B1485" s="1">
        <f t="shared" si="23"/>
        <v>1</v>
      </c>
      <c r="C1485" t="s">
        <v>4421</v>
      </c>
    </row>
    <row r="1486" spans="1:3" x14ac:dyDescent="0.3">
      <c r="A1486" s="1" t="s">
        <v>583</v>
      </c>
      <c r="B1486" s="1">
        <f t="shared" si="23"/>
        <v>1</v>
      </c>
      <c r="C1486" t="s">
        <v>4424</v>
      </c>
    </row>
    <row r="1487" spans="1:3" x14ac:dyDescent="0.3">
      <c r="A1487" s="1" t="s">
        <v>585</v>
      </c>
      <c r="B1487" s="1">
        <f t="shared" si="23"/>
        <v>1</v>
      </c>
      <c r="C1487" t="s">
        <v>4429</v>
      </c>
    </row>
    <row r="1488" spans="1:3" x14ac:dyDescent="0.3">
      <c r="A1488" s="1" t="s">
        <v>586</v>
      </c>
      <c r="B1488" s="1">
        <f t="shared" si="23"/>
        <v>1</v>
      </c>
      <c r="C1488" t="s">
        <v>4430</v>
      </c>
    </row>
    <row r="1489" spans="1:3" x14ac:dyDescent="0.3">
      <c r="A1489" s="1" t="s">
        <v>587</v>
      </c>
      <c r="B1489" s="1">
        <f t="shared" si="23"/>
        <v>1</v>
      </c>
      <c r="C1489" t="s">
        <v>4431</v>
      </c>
    </row>
    <row r="1490" spans="1:3" x14ac:dyDescent="0.3">
      <c r="A1490" s="1" t="s">
        <v>589</v>
      </c>
      <c r="B1490" s="1">
        <f t="shared" si="23"/>
        <v>1</v>
      </c>
      <c r="C1490" t="s">
        <v>4436</v>
      </c>
    </row>
    <row r="1491" spans="1:3" x14ac:dyDescent="0.3">
      <c r="A1491" s="1" t="s">
        <v>590</v>
      </c>
      <c r="B1491" s="1">
        <f t="shared" si="23"/>
        <v>1</v>
      </c>
      <c r="C1491" t="s">
        <v>4437</v>
      </c>
    </row>
    <row r="1492" spans="1:3" x14ac:dyDescent="0.3">
      <c r="A1492" s="1" t="s">
        <v>591</v>
      </c>
      <c r="B1492" s="1">
        <f t="shared" si="23"/>
        <v>1</v>
      </c>
      <c r="C1492" t="s">
        <v>4438</v>
      </c>
    </row>
    <row r="1493" spans="1:3" x14ac:dyDescent="0.3">
      <c r="A1493" s="1" t="s">
        <v>592</v>
      </c>
      <c r="B1493" s="1">
        <f t="shared" si="23"/>
        <v>1</v>
      </c>
      <c r="C1493" t="s">
        <v>4439</v>
      </c>
    </row>
    <row r="1494" spans="1:3" x14ac:dyDescent="0.3">
      <c r="A1494" s="1" t="s">
        <v>593</v>
      </c>
      <c r="B1494" s="1">
        <f t="shared" si="23"/>
        <v>1</v>
      </c>
      <c r="C1494" t="s">
        <v>4440</v>
      </c>
    </row>
    <row r="1495" spans="1:3" x14ac:dyDescent="0.3">
      <c r="A1495" s="1" t="s">
        <v>594</v>
      </c>
      <c r="B1495" s="1">
        <f t="shared" si="23"/>
        <v>1</v>
      </c>
      <c r="C1495" t="s">
        <v>4441</v>
      </c>
    </row>
    <row r="1496" spans="1:3" x14ac:dyDescent="0.3">
      <c r="A1496" s="1" t="s">
        <v>595</v>
      </c>
      <c r="B1496" s="1">
        <f t="shared" si="23"/>
        <v>1</v>
      </c>
      <c r="C1496" t="s">
        <v>4442</v>
      </c>
    </row>
    <row r="1497" spans="1:3" x14ac:dyDescent="0.3">
      <c r="A1497" s="1" t="s">
        <v>596</v>
      </c>
      <c r="B1497" s="1">
        <f t="shared" si="23"/>
        <v>1</v>
      </c>
      <c r="C1497" t="s">
        <v>4443</v>
      </c>
    </row>
    <row r="1498" spans="1:3" x14ac:dyDescent="0.3">
      <c r="A1498" s="1" t="s">
        <v>597</v>
      </c>
      <c r="B1498" s="1">
        <f t="shared" si="23"/>
        <v>1</v>
      </c>
      <c r="C1498" t="s">
        <v>4444</v>
      </c>
    </row>
    <row r="1499" spans="1:3" x14ac:dyDescent="0.3">
      <c r="A1499" s="1" t="s">
        <v>598</v>
      </c>
      <c r="B1499" s="1">
        <f t="shared" si="23"/>
        <v>1</v>
      </c>
      <c r="C1499" t="s">
        <v>4445</v>
      </c>
    </row>
    <row r="1500" spans="1:3" x14ac:dyDescent="0.3">
      <c r="A1500" s="1" t="s">
        <v>599</v>
      </c>
      <c r="B1500" s="1">
        <f t="shared" si="23"/>
        <v>1</v>
      </c>
      <c r="C1500" t="s">
        <v>4446</v>
      </c>
    </row>
    <row r="1501" spans="1:3" x14ac:dyDescent="0.3">
      <c r="A1501" s="1" t="s">
        <v>601</v>
      </c>
      <c r="B1501" s="1">
        <f t="shared" si="23"/>
        <v>1</v>
      </c>
      <c r="C1501" t="s">
        <v>4449</v>
      </c>
    </row>
    <row r="1502" spans="1:3" x14ac:dyDescent="0.3">
      <c r="A1502" s="1" t="s">
        <v>602</v>
      </c>
      <c r="B1502" s="1">
        <f t="shared" si="23"/>
        <v>1</v>
      </c>
      <c r="C1502" t="s">
        <v>4450</v>
      </c>
    </row>
    <row r="1503" spans="1:3" x14ac:dyDescent="0.3">
      <c r="A1503" s="1" t="s">
        <v>603</v>
      </c>
      <c r="B1503" s="1">
        <f t="shared" si="23"/>
        <v>1</v>
      </c>
      <c r="C1503" t="s">
        <v>4451</v>
      </c>
    </row>
    <row r="1504" spans="1:3" x14ac:dyDescent="0.3">
      <c r="A1504" s="1" t="s">
        <v>604</v>
      </c>
      <c r="B1504" s="1">
        <f t="shared" si="23"/>
        <v>1</v>
      </c>
      <c r="C1504" t="s">
        <v>4452</v>
      </c>
    </row>
    <row r="1505" spans="1:3" x14ac:dyDescent="0.3">
      <c r="A1505" s="1" t="s">
        <v>605</v>
      </c>
      <c r="B1505" s="1">
        <f t="shared" si="23"/>
        <v>1</v>
      </c>
      <c r="C1505" t="s">
        <v>4453</v>
      </c>
    </row>
    <row r="1506" spans="1:3" x14ac:dyDescent="0.3">
      <c r="A1506" s="1" t="s">
        <v>606</v>
      </c>
      <c r="B1506" s="1">
        <f t="shared" si="23"/>
        <v>1</v>
      </c>
      <c r="C1506" t="s">
        <v>4454</v>
      </c>
    </row>
    <row r="1507" spans="1:3" x14ac:dyDescent="0.3">
      <c r="A1507" s="1" t="s">
        <v>610</v>
      </c>
      <c r="B1507" s="1">
        <f t="shared" si="23"/>
        <v>1</v>
      </c>
      <c r="C1507" t="s">
        <v>4468</v>
      </c>
    </row>
    <row r="1508" spans="1:3" x14ac:dyDescent="0.3">
      <c r="A1508" s="1" t="s">
        <v>612</v>
      </c>
      <c r="B1508" s="1">
        <f t="shared" si="23"/>
        <v>1</v>
      </c>
      <c r="C1508" t="s">
        <v>4471</v>
      </c>
    </row>
    <row r="1509" spans="1:3" x14ac:dyDescent="0.3">
      <c r="A1509" s="1" t="s">
        <v>613</v>
      </c>
      <c r="B1509" s="1">
        <f t="shared" si="23"/>
        <v>1</v>
      </c>
      <c r="C1509" t="s">
        <v>4472</v>
      </c>
    </row>
    <row r="1510" spans="1:3" x14ac:dyDescent="0.3">
      <c r="A1510" s="1" t="s">
        <v>614</v>
      </c>
      <c r="B1510" s="1">
        <f t="shared" si="23"/>
        <v>1</v>
      </c>
      <c r="C1510" t="s">
        <v>4473</v>
      </c>
    </row>
    <row r="1511" spans="1:3" x14ac:dyDescent="0.3">
      <c r="A1511" s="1" t="s">
        <v>615</v>
      </c>
      <c r="B1511" s="1">
        <f t="shared" si="23"/>
        <v>1</v>
      </c>
      <c r="C1511" t="s">
        <v>4474</v>
      </c>
    </row>
    <row r="1512" spans="1:3" x14ac:dyDescent="0.3">
      <c r="A1512" s="1" t="s">
        <v>616</v>
      </c>
      <c r="B1512" s="1">
        <f t="shared" si="23"/>
        <v>1</v>
      </c>
      <c r="C1512" t="s">
        <v>4475</v>
      </c>
    </row>
    <row r="1513" spans="1:3" x14ac:dyDescent="0.3">
      <c r="A1513" s="1" t="s">
        <v>617</v>
      </c>
      <c r="B1513" s="1">
        <f t="shared" si="23"/>
        <v>1</v>
      </c>
      <c r="C1513" t="s">
        <v>4476</v>
      </c>
    </row>
    <row r="1514" spans="1:3" x14ac:dyDescent="0.3">
      <c r="A1514" s="1" t="s">
        <v>618</v>
      </c>
      <c r="B1514" s="1">
        <f t="shared" si="23"/>
        <v>1</v>
      </c>
      <c r="C1514" t="s">
        <v>4477</v>
      </c>
    </row>
    <row r="1515" spans="1:3" x14ac:dyDescent="0.3">
      <c r="A1515" s="1" t="s">
        <v>427</v>
      </c>
      <c r="B1515" s="1">
        <f t="shared" si="23"/>
        <v>1</v>
      </c>
      <c r="C1515" t="s">
        <v>4190</v>
      </c>
    </row>
    <row r="1516" spans="1:3" x14ac:dyDescent="0.3">
      <c r="A1516" s="1" t="s">
        <v>621</v>
      </c>
      <c r="B1516" s="1">
        <f t="shared" si="23"/>
        <v>1</v>
      </c>
      <c r="C1516" t="s">
        <v>4483</v>
      </c>
    </row>
    <row r="1517" spans="1:3" x14ac:dyDescent="0.3">
      <c r="A1517" s="1" t="s">
        <v>622</v>
      </c>
      <c r="B1517" s="1">
        <f t="shared" si="23"/>
        <v>1</v>
      </c>
      <c r="C1517" t="s">
        <v>4484</v>
      </c>
    </row>
    <row r="1518" spans="1:3" x14ac:dyDescent="0.3">
      <c r="A1518" s="1" t="s">
        <v>623</v>
      </c>
      <c r="B1518" s="1">
        <f t="shared" si="23"/>
        <v>1</v>
      </c>
      <c r="C1518" t="s">
        <v>4485</v>
      </c>
    </row>
    <row r="1519" spans="1:3" x14ac:dyDescent="0.3">
      <c r="A1519" s="1" t="s">
        <v>624</v>
      </c>
      <c r="B1519" s="1">
        <f t="shared" si="23"/>
        <v>1</v>
      </c>
      <c r="C1519" t="s">
        <v>4486</v>
      </c>
    </row>
    <row r="1520" spans="1:3" x14ac:dyDescent="0.3">
      <c r="A1520" s="1" t="s">
        <v>625</v>
      </c>
      <c r="B1520" s="1">
        <f t="shared" si="23"/>
        <v>1</v>
      </c>
      <c r="C1520" t="s">
        <v>4487</v>
      </c>
    </row>
    <row r="1521" spans="1:3" x14ac:dyDescent="0.3">
      <c r="A1521" s="1" t="s">
        <v>626</v>
      </c>
      <c r="B1521" s="1">
        <f t="shared" si="23"/>
        <v>1</v>
      </c>
      <c r="C1521" t="s">
        <v>4488</v>
      </c>
    </row>
    <row r="1522" spans="1:3" x14ac:dyDescent="0.3">
      <c r="A1522" s="1" t="s">
        <v>627</v>
      </c>
      <c r="B1522" s="1">
        <f t="shared" si="23"/>
        <v>1</v>
      </c>
      <c r="C1522" t="s">
        <v>4489</v>
      </c>
    </row>
    <row r="1523" spans="1:3" x14ac:dyDescent="0.3">
      <c r="A1523" s="1" t="s">
        <v>628</v>
      </c>
      <c r="B1523" s="1">
        <f t="shared" si="23"/>
        <v>1</v>
      </c>
      <c r="C1523" t="s">
        <v>4490</v>
      </c>
    </row>
    <row r="1524" spans="1:3" x14ac:dyDescent="0.3">
      <c r="A1524" s="1" t="s">
        <v>629</v>
      </c>
      <c r="B1524" s="1">
        <f t="shared" si="23"/>
        <v>1</v>
      </c>
      <c r="C1524" t="s">
        <v>4491</v>
      </c>
    </row>
    <row r="1525" spans="1:3" x14ac:dyDescent="0.3">
      <c r="A1525" s="1" t="s">
        <v>631</v>
      </c>
      <c r="B1525" s="1">
        <f t="shared" si="23"/>
        <v>1</v>
      </c>
      <c r="C1525" t="s">
        <v>4495</v>
      </c>
    </row>
    <row r="1526" spans="1:3" x14ac:dyDescent="0.3">
      <c r="A1526" s="1" t="s">
        <v>632</v>
      </c>
      <c r="B1526" s="1">
        <f t="shared" si="23"/>
        <v>1</v>
      </c>
      <c r="C1526" t="s">
        <v>4496</v>
      </c>
    </row>
    <row r="1527" spans="1:3" x14ac:dyDescent="0.3">
      <c r="A1527" s="1" t="s">
        <v>633</v>
      </c>
      <c r="B1527" s="1">
        <f t="shared" si="23"/>
        <v>1</v>
      </c>
      <c r="C1527" t="s">
        <v>4497</v>
      </c>
    </row>
    <row r="1528" spans="1:3" x14ac:dyDescent="0.3">
      <c r="A1528" s="1" t="s">
        <v>634</v>
      </c>
      <c r="B1528" s="1">
        <f t="shared" si="23"/>
        <v>1</v>
      </c>
      <c r="C1528" t="s">
        <v>4498</v>
      </c>
    </row>
    <row r="1529" spans="1:3" x14ac:dyDescent="0.3">
      <c r="A1529" s="1" t="s">
        <v>637</v>
      </c>
      <c r="B1529" s="1">
        <f t="shared" si="23"/>
        <v>1</v>
      </c>
      <c r="C1529" t="s">
        <v>4504</v>
      </c>
    </row>
    <row r="1530" spans="1:3" x14ac:dyDescent="0.3">
      <c r="A1530" s="1" t="s">
        <v>641</v>
      </c>
      <c r="B1530" s="1">
        <f t="shared" si="23"/>
        <v>1</v>
      </c>
      <c r="C1530" t="s">
        <v>4511</v>
      </c>
    </row>
    <row r="1531" spans="1:3" x14ac:dyDescent="0.3">
      <c r="A1531" s="1" t="s">
        <v>642</v>
      </c>
      <c r="B1531" s="1">
        <f t="shared" si="23"/>
        <v>1</v>
      </c>
      <c r="C1531" t="s">
        <v>4512</v>
      </c>
    </row>
    <row r="1532" spans="1:3" x14ac:dyDescent="0.3">
      <c r="A1532" s="1" t="s">
        <v>643</v>
      </c>
      <c r="B1532" s="1">
        <f t="shared" si="23"/>
        <v>1</v>
      </c>
      <c r="C1532" t="s">
        <v>4513</v>
      </c>
    </row>
    <row r="1533" spans="1:3" x14ac:dyDescent="0.3">
      <c r="A1533" s="1" t="s">
        <v>644</v>
      </c>
      <c r="B1533" s="1">
        <f t="shared" si="23"/>
        <v>1</v>
      </c>
      <c r="C1533" t="s">
        <v>4514</v>
      </c>
    </row>
    <row r="1534" spans="1:3" x14ac:dyDescent="0.3">
      <c r="A1534" s="1" t="s">
        <v>646</v>
      </c>
      <c r="B1534" s="1">
        <f t="shared" si="23"/>
        <v>1</v>
      </c>
      <c r="C1534" t="s">
        <v>4520</v>
      </c>
    </row>
    <row r="1535" spans="1:3" x14ac:dyDescent="0.3">
      <c r="A1535" s="1" t="s">
        <v>648</v>
      </c>
      <c r="B1535" s="1">
        <f t="shared" si="23"/>
        <v>1</v>
      </c>
      <c r="C1535" t="s">
        <v>4523</v>
      </c>
    </row>
    <row r="1536" spans="1:3" x14ac:dyDescent="0.3">
      <c r="A1536" s="1" t="s">
        <v>649</v>
      </c>
      <c r="B1536" s="1">
        <f t="shared" si="23"/>
        <v>1</v>
      </c>
      <c r="C1536" t="s">
        <v>4524</v>
      </c>
    </row>
    <row r="1537" spans="1:3" x14ac:dyDescent="0.3">
      <c r="A1537" s="1" t="s">
        <v>650</v>
      </c>
      <c r="B1537" s="1">
        <f t="shared" si="23"/>
        <v>1</v>
      </c>
      <c r="C1537" t="s">
        <v>4525</v>
      </c>
    </row>
    <row r="1538" spans="1:3" x14ac:dyDescent="0.3">
      <c r="A1538" s="1" t="s">
        <v>652</v>
      </c>
      <c r="B1538" s="1">
        <f t="shared" ref="B1538:B1601" si="24">COUNTIF(C1538:XF1538,"* peak *")</f>
        <v>1</v>
      </c>
      <c r="C1538" t="s">
        <v>4529</v>
      </c>
    </row>
    <row r="1539" spans="1:3" x14ac:dyDescent="0.3">
      <c r="A1539" s="1" t="s">
        <v>654</v>
      </c>
      <c r="B1539" s="1">
        <f t="shared" si="24"/>
        <v>1</v>
      </c>
      <c r="C1539" t="s">
        <v>4532</v>
      </c>
    </row>
    <row r="1540" spans="1:3" x14ac:dyDescent="0.3">
      <c r="A1540" s="1" t="s">
        <v>655</v>
      </c>
      <c r="B1540" s="1">
        <f t="shared" si="24"/>
        <v>1</v>
      </c>
      <c r="C1540" t="s">
        <v>4533</v>
      </c>
    </row>
    <row r="1541" spans="1:3" x14ac:dyDescent="0.3">
      <c r="A1541" s="1" t="s">
        <v>656</v>
      </c>
      <c r="B1541" s="1">
        <f t="shared" si="24"/>
        <v>1</v>
      </c>
      <c r="C1541" t="s">
        <v>4534</v>
      </c>
    </row>
    <row r="1542" spans="1:3" x14ac:dyDescent="0.3">
      <c r="A1542" s="1" t="s">
        <v>658</v>
      </c>
      <c r="B1542" s="1">
        <f t="shared" si="24"/>
        <v>1</v>
      </c>
      <c r="C1542" t="s">
        <v>4537</v>
      </c>
    </row>
    <row r="1543" spans="1:3" x14ac:dyDescent="0.3">
      <c r="A1543" s="1" t="s">
        <v>659</v>
      </c>
      <c r="B1543" s="1">
        <f t="shared" si="24"/>
        <v>1</v>
      </c>
      <c r="C1543" t="s">
        <v>4538</v>
      </c>
    </row>
    <row r="1544" spans="1:3" x14ac:dyDescent="0.3">
      <c r="A1544" s="1" t="s">
        <v>661</v>
      </c>
      <c r="B1544" s="1">
        <f t="shared" si="24"/>
        <v>1</v>
      </c>
      <c r="C1544" t="s">
        <v>4541</v>
      </c>
    </row>
    <row r="1545" spans="1:3" x14ac:dyDescent="0.3">
      <c r="A1545" s="1" t="s">
        <v>662</v>
      </c>
      <c r="B1545" s="1">
        <f t="shared" si="24"/>
        <v>1</v>
      </c>
      <c r="C1545" t="s">
        <v>4542</v>
      </c>
    </row>
    <row r="1546" spans="1:3" x14ac:dyDescent="0.3">
      <c r="A1546" s="1" t="s">
        <v>663</v>
      </c>
      <c r="B1546" s="1">
        <f t="shared" si="24"/>
        <v>1</v>
      </c>
      <c r="C1546" t="s">
        <v>4543</v>
      </c>
    </row>
    <row r="1547" spans="1:3" x14ac:dyDescent="0.3">
      <c r="A1547" s="1" t="s">
        <v>664</v>
      </c>
      <c r="B1547" s="1">
        <f t="shared" si="24"/>
        <v>1</v>
      </c>
      <c r="C1547" t="s">
        <v>4544</v>
      </c>
    </row>
    <row r="1548" spans="1:3" x14ac:dyDescent="0.3">
      <c r="A1548" s="1" t="s">
        <v>666</v>
      </c>
      <c r="B1548" s="1">
        <f t="shared" si="24"/>
        <v>1</v>
      </c>
      <c r="C1548" t="s">
        <v>4547</v>
      </c>
    </row>
    <row r="1549" spans="1:3" x14ac:dyDescent="0.3">
      <c r="A1549" s="1" t="s">
        <v>669</v>
      </c>
      <c r="B1549" s="1">
        <f t="shared" si="24"/>
        <v>1</v>
      </c>
      <c r="C1549" t="s">
        <v>4553</v>
      </c>
    </row>
    <row r="1550" spans="1:3" x14ac:dyDescent="0.3">
      <c r="A1550" s="1" t="s">
        <v>670</v>
      </c>
      <c r="B1550" s="1">
        <f t="shared" si="24"/>
        <v>1</v>
      </c>
      <c r="C1550" t="s">
        <v>4554</v>
      </c>
    </row>
    <row r="1551" spans="1:3" x14ac:dyDescent="0.3">
      <c r="A1551" s="1" t="s">
        <v>672</v>
      </c>
      <c r="B1551" s="1">
        <f t="shared" si="24"/>
        <v>1</v>
      </c>
      <c r="C1551" t="s">
        <v>4559</v>
      </c>
    </row>
    <row r="1552" spans="1:3" x14ac:dyDescent="0.3">
      <c r="A1552" s="1" t="s">
        <v>673</v>
      </c>
      <c r="B1552" s="1">
        <f t="shared" si="24"/>
        <v>1</v>
      </c>
      <c r="C1552" t="s">
        <v>4560</v>
      </c>
    </row>
    <row r="1553" spans="1:3" x14ac:dyDescent="0.3">
      <c r="A1553" s="1" t="s">
        <v>675</v>
      </c>
      <c r="B1553" s="1">
        <f t="shared" si="24"/>
        <v>1</v>
      </c>
      <c r="C1553" t="s">
        <v>4565</v>
      </c>
    </row>
    <row r="1554" spans="1:3" x14ac:dyDescent="0.3">
      <c r="A1554" s="1" t="s">
        <v>676</v>
      </c>
      <c r="B1554" s="1">
        <f t="shared" si="24"/>
        <v>1</v>
      </c>
      <c r="C1554" t="s">
        <v>4566</v>
      </c>
    </row>
    <row r="1555" spans="1:3" x14ac:dyDescent="0.3">
      <c r="A1555" s="1" t="s">
        <v>677</v>
      </c>
      <c r="B1555" s="1">
        <f t="shared" si="24"/>
        <v>1</v>
      </c>
      <c r="C1555" t="s">
        <v>4567</v>
      </c>
    </row>
    <row r="1556" spans="1:3" x14ac:dyDescent="0.3">
      <c r="A1556" s="1" t="s">
        <v>679</v>
      </c>
      <c r="B1556" s="1">
        <f t="shared" si="24"/>
        <v>1</v>
      </c>
      <c r="C1556" t="s">
        <v>4570</v>
      </c>
    </row>
    <row r="1557" spans="1:3" x14ac:dyDescent="0.3">
      <c r="A1557" s="1" t="s">
        <v>681</v>
      </c>
      <c r="B1557" s="1">
        <f t="shared" si="24"/>
        <v>1</v>
      </c>
      <c r="C1557" t="s">
        <v>4573</v>
      </c>
    </row>
    <row r="1558" spans="1:3" x14ac:dyDescent="0.3">
      <c r="A1558" s="1" t="s">
        <v>682</v>
      </c>
      <c r="B1558" s="1">
        <f t="shared" si="24"/>
        <v>1</v>
      </c>
      <c r="C1558" t="s">
        <v>4574</v>
      </c>
    </row>
    <row r="1559" spans="1:3" x14ac:dyDescent="0.3">
      <c r="A1559" s="1" t="s">
        <v>683</v>
      </c>
      <c r="B1559" s="1">
        <f t="shared" si="24"/>
        <v>1</v>
      </c>
      <c r="C1559" t="s">
        <v>4575</v>
      </c>
    </row>
    <row r="1560" spans="1:3" x14ac:dyDescent="0.3">
      <c r="A1560" s="1" t="s">
        <v>685</v>
      </c>
      <c r="B1560" s="1">
        <f t="shared" si="24"/>
        <v>1</v>
      </c>
      <c r="C1560" t="s">
        <v>4578</v>
      </c>
    </row>
    <row r="1561" spans="1:3" x14ac:dyDescent="0.3">
      <c r="A1561" s="1" t="s">
        <v>686</v>
      </c>
      <c r="B1561" s="1">
        <f t="shared" si="24"/>
        <v>1</v>
      </c>
      <c r="C1561" t="s">
        <v>4579</v>
      </c>
    </row>
    <row r="1562" spans="1:3" x14ac:dyDescent="0.3">
      <c r="A1562" s="1" t="s">
        <v>688</v>
      </c>
      <c r="B1562" s="1">
        <f t="shared" si="24"/>
        <v>1</v>
      </c>
      <c r="C1562" t="s">
        <v>4583</v>
      </c>
    </row>
    <row r="1563" spans="1:3" x14ac:dyDescent="0.3">
      <c r="A1563" s="1" t="s">
        <v>689</v>
      </c>
      <c r="B1563" s="1">
        <f t="shared" si="24"/>
        <v>1</v>
      </c>
      <c r="C1563" t="s">
        <v>4584</v>
      </c>
    </row>
    <row r="1564" spans="1:3" x14ac:dyDescent="0.3">
      <c r="A1564" s="1" t="s">
        <v>690</v>
      </c>
      <c r="B1564" s="1">
        <f t="shared" si="24"/>
        <v>1</v>
      </c>
      <c r="C1564" t="s">
        <v>4585</v>
      </c>
    </row>
    <row r="1565" spans="1:3" x14ac:dyDescent="0.3">
      <c r="A1565" s="1" t="s">
        <v>691</v>
      </c>
      <c r="B1565" s="1">
        <f t="shared" si="24"/>
        <v>1</v>
      </c>
      <c r="C1565" t="s">
        <v>4586</v>
      </c>
    </row>
    <row r="1566" spans="1:3" x14ac:dyDescent="0.3">
      <c r="A1566" s="1" t="s">
        <v>692</v>
      </c>
      <c r="B1566" s="1">
        <f t="shared" si="24"/>
        <v>1</v>
      </c>
      <c r="C1566" t="s">
        <v>4587</v>
      </c>
    </row>
    <row r="1567" spans="1:3" x14ac:dyDescent="0.3">
      <c r="A1567" s="1" t="s">
        <v>693</v>
      </c>
      <c r="B1567" s="1">
        <f t="shared" si="24"/>
        <v>1</v>
      </c>
      <c r="C1567" t="s">
        <v>4588</v>
      </c>
    </row>
    <row r="1568" spans="1:3" x14ac:dyDescent="0.3">
      <c r="A1568" s="1" t="s">
        <v>694</v>
      </c>
      <c r="B1568" s="1">
        <f t="shared" si="24"/>
        <v>1</v>
      </c>
      <c r="C1568" t="s">
        <v>4589</v>
      </c>
    </row>
    <row r="1569" spans="1:3" x14ac:dyDescent="0.3">
      <c r="A1569" s="1" t="s">
        <v>695</v>
      </c>
      <c r="B1569" s="1">
        <f t="shared" si="24"/>
        <v>1</v>
      </c>
      <c r="C1569" t="s">
        <v>4590</v>
      </c>
    </row>
    <row r="1570" spans="1:3" x14ac:dyDescent="0.3">
      <c r="A1570" s="1" t="s">
        <v>696</v>
      </c>
      <c r="B1570" s="1">
        <f t="shared" si="24"/>
        <v>1</v>
      </c>
      <c r="C1570" t="s">
        <v>4591</v>
      </c>
    </row>
    <row r="1571" spans="1:3" x14ac:dyDescent="0.3">
      <c r="A1571" s="1" t="s">
        <v>697</v>
      </c>
      <c r="B1571" s="1">
        <f t="shared" si="24"/>
        <v>1</v>
      </c>
      <c r="C1571" t="s">
        <v>4592</v>
      </c>
    </row>
    <row r="1572" spans="1:3" x14ac:dyDescent="0.3">
      <c r="A1572" s="1" t="s">
        <v>699</v>
      </c>
      <c r="B1572" s="1">
        <f t="shared" si="24"/>
        <v>1</v>
      </c>
      <c r="C1572" t="s">
        <v>4595</v>
      </c>
    </row>
    <row r="1573" spans="1:3" x14ac:dyDescent="0.3">
      <c r="A1573" s="1" t="s">
        <v>700</v>
      </c>
      <c r="B1573" s="1">
        <f t="shared" si="24"/>
        <v>1</v>
      </c>
      <c r="C1573" t="s">
        <v>4596</v>
      </c>
    </row>
    <row r="1574" spans="1:3" x14ac:dyDescent="0.3">
      <c r="A1574" s="1" t="s">
        <v>701</v>
      </c>
      <c r="B1574" s="1">
        <f t="shared" si="24"/>
        <v>1</v>
      </c>
      <c r="C1574" t="s">
        <v>4597</v>
      </c>
    </row>
    <row r="1575" spans="1:3" x14ac:dyDescent="0.3">
      <c r="A1575" s="1" t="s">
        <v>702</v>
      </c>
      <c r="B1575" s="1">
        <f t="shared" si="24"/>
        <v>1</v>
      </c>
      <c r="C1575" t="s">
        <v>4598</v>
      </c>
    </row>
    <row r="1576" spans="1:3" x14ac:dyDescent="0.3">
      <c r="A1576" s="1" t="s">
        <v>704</v>
      </c>
      <c r="B1576" s="1">
        <f t="shared" si="24"/>
        <v>1</v>
      </c>
      <c r="C1576" t="s">
        <v>4601</v>
      </c>
    </row>
    <row r="1577" spans="1:3" x14ac:dyDescent="0.3">
      <c r="A1577" s="1" t="s">
        <v>705</v>
      </c>
      <c r="B1577" s="1">
        <f t="shared" si="24"/>
        <v>1</v>
      </c>
      <c r="C1577" t="s">
        <v>4602</v>
      </c>
    </row>
    <row r="1578" spans="1:3" x14ac:dyDescent="0.3">
      <c r="A1578" s="1" t="s">
        <v>706</v>
      </c>
      <c r="B1578" s="1">
        <f t="shared" si="24"/>
        <v>1</v>
      </c>
      <c r="C1578" t="s">
        <v>4603</v>
      </c>
    </row>
    <row r="1579" spans="1:3" x14ac:dyDescent="0.3">
      <c r="A1579" s="1" t="s">
        <v>707</v>
      </c>
      <c r="B1579" s="1">
        <f t="shared" si="24"/>
        <v>1</v>
      </c>
      <c r="C1579" t="s">
        <v>4604</v>
      </c>
    </row>
    <row r="1580" spans="1:3" x14ac:dyDescent="0.3">
      <c r="A1580" s="1" t="s">
        <v>709</v>
      </c>
      <c r="B1580" s="1">
        <f t="shared" si="24"/>
        <v>1</v>
      </c>
      <c r="C1580" t="s">
        <v>4607</v>
      </c>
    </row>
    <row r="1581" spans="1:3" x14ac:dyDescent="0.3">
      <c r="A1581" s="1" t="s">
        <v>710</v>
      </c>
      <c r="B1581" s="1">
        <f t="shared" si="24"/>
        <v>1</v>
      </c>
      <c r="C1581" t="s">
        <v>4608</v>
      </c>
    </row>
    <row r="1582" spans="1:3" x14ac:dyDescent="0.3">
      <c r="A1582" s="1" t="s">
        <v>711</v>
      </c>
      <c r="B1582" s="1">
        <f t="shared" si="24"/>
        <v>1</v>
      </c>
      <c r="C1582" t="s">
        <v>4609</v>
      </c>
    </row>
    <row r="1583" spans="1:3" x14ac:dyDescent="0.3">
      <c r="A1583" s="1" t="s">
        <v>713</v>
      </c>
      <c r="B1583" s="1">
        <f t="shared" si="24"/>
        <v>1</v>
      </c>
      <c r="C1583" t="s">
        <v>4613</v>
      </c>
    </row>
    <row r="1584" spans="1:3" x14ac:dyDescent="0.3">
      <c r="A1584" s="1" t="s">
        <v>715</v>
      </c>
      <c r="B1584" s="1">
        <f t="shared" si="24"/>
        <v>1</v>
      </c>
      <c r="C1584" t="s">
        <v>4617</v>
      </c>
    </row>
    <row r="1585" spans="1:3" x14ac:dyDescent="0.3">
      <c r="A1585" s="1" t="s">
        <v>716</v>
      </c>
      <c r="B1585" s="1">
        <f t="shared" si="24"/>
        <v>1</v>
      </c>
      <c r="C1585" t="s">
        <v>4618</v>
      </c>
    </row>
    <row r="1586" spans="1:3" x14ac:dyDescent="0.3">
      <c r="A1586" s="1" t="s">
        <v>719</v>
      </c>
      <c r="B1586" s="1">
        <f t="shared" si="24"/>
        <v>1</v>
      </c>
      <c r="C1586" t="s">
        <v>4624</v>
      </c>
    </row>
    <row r="1587" spans="1:3" x14ac:dyDescent="0.3">
      <c r="A1587" s="1" t="s">
        <v>720</v>
      </c>
      <c r="B1587" s="1">
        <f t="shared" si="24"/>
        <v>1</v>
      </c>
      <c r="C1587" t="s">
        <v>4625</v>
      </c>
    </row>
    <row r="1588" spans="1:3" x14ac:dyDescent="0.3">
      <c r="A1588" s="1" t="s">
        <v>721</v>
      </c>
      <c r="B1588" s="1">
        <f t="shared" si="24"/>
        <v>1</v>
      </c>
      <c r="C1588" t="s">
        <v>4626</v>
      </c>
    </row>
    <row r="1589" spans="1:3" x14ac:dyDescent="0.3">
      <c r="A1589" s="1" t="s">
        <v>722</v>
      </c>
      <c r="B1589" s="1">
        <f t="shared" si="24"/>
        <v>1</v>
      </c>
      <c r="C1589" t="s">
        <v>4627</v>
      </c>
    </row>
    <row r="1590" spans="1:3" x14ac:dyDescent="0.3">
      <c r="A1590" s="1" t="s">
        <v>725</v>
      </c>
      <c r="B1590" s="1">
        <f t="shared" si="24"/>
        <v>1</v>
      </c>
      <c r="C1590" t="s">
        <v>4633</v>
      </c>
    </row>
    <row r="1591" spans="1:3" x14ac:dyDescent="0.3">
      <c r="A1591" s="1" t="s">
        <v>726</v>
      </c>
      <c r="B1591" s="1">
        <f t="shared" si="24"/>
        <v>1</v>
      </c>
      <c r="C1591" t="s">
        <v>4634</v>
      </c>
    </row>
    <row r="1592" spans="1:3" x14ac:dyDescent="0.3">
      <c r="A1592" s="1" t="s">
        <v>727</v>
      </c>
      <c r="B1592" s="1">
        <f t="shared" si="24"/>
        <v>1</v>
      </c>
      <c r="C1592" t="s">
        <v>4635</v>
      </c>
    </row>
    <row r="1593" spans="1:3" x14ac:dyDescent="0.3">
      <c r="A1593" s="1" t="s">
        <v>728</v>
      </c>
      <c r="B1593" s="1">
        <f t="shared" si="24"/>
        <v>1</v>
      </c>
      <c r="C1593" t="s">
        <v>4636</v>
      </c>
    </row>
    <row r="1594" spans="1:3" x14ac:dyDescent="0.3">
      <c r="A1594" s="1" t="s">
        <v>729</v>
      </c>
      <c r="B1594" s="1">
        <f t="shared" si="24"/>
        <v>1</v>
      </c>
      <c r="C1594" t="s">
        <v>4637</v>
      </c>
    </row>
    <row r="1595" spans="1:3" x14ac:dyDescent="0.3">
      <c r="A1595" s="1" t="s">
        <v>730</v>
      </c>
      <c r="B1595" s="1">
        <f t="shared" si="24"/>
        <v>1</v>
      </c>
      <c r="C1595" t="s">
        <v>4638</v>
      </c>
    </row>
    <row r="1596" spans="1:3" x14ac:dyDescent="0.3">
      <c r="A1596" s="1" t="s">
        <v>731</v>
      </c>
      <c r="B1596" s="1">
        <f t="shared" si="24"/>
        <v>1</v>
      </c>
      <c r="C1596" t="s">
        <v>4639</v>
      </c>
    </row>
    <row r="1597" spans="1:3" x14ac:dyDescent="0.3">
      <c r="A1597" s="1" t="s">
        <v>732</v>
      </c>
      <c r="B1597" s="1">
        <f t="shared" si="24"/>
        <v>1</v>
      </c>
      <c r="C1597" t="s">
        <v>4640</v>
      </c>
    </row>
    <row r="1598" spans="1:3" x14ac:dyDescent="0.3">
      <c r="A1598" s="1" t="s">
        <v>734</v>
      </c>
      <c r="B1598" s="1">
        <f t="shared" si="24"/>
        <v>1</v>
      </c>
      <c r="C1598" t="s">
        <v>4643</v>
      </c>
    </row>
    <row r="1599" spans="1:3" x14ac:dyDescent="0.3">
      <c r="A1599" s="1" t="s">
        <v>737</v>
      </c>
      <c r="B1599" s="1">
        <f t="shared" si="24"/>
        <v>1</v>
      </c>
      <c r="C1599" t="s">
        <v>4650</v>
      </c>
    </row>
    <row r="1600" spans="1:3" x14ac:dyDescent="0.3">
      <c r="A1600" s="1" t="s">
        <v>738</v>
      </c>
      <c r="B1600" s="1">
        <f t="shared" si="24"/>
        <v>1</v>
      </c>
      <c r="C1600" t="s">
        <v>4651</v>
      </c>
    </row>
    <row r="1601" spans="1:3" x14ac:dyDescent="0.3">
      <c r="A1601" s="1" t="s">
        <v>740</v>
      </c>
      <c r="B1601" s="1">
        <f t="shared" si="24"/>
        <v>1</v>
      </c>
      <c r="C1601" t="s">
        <v>4654</v>
      </c>
    </row>
    <row r="1602" spans="1:3" x14ac:dyDescent="0.3">
      <c r="A1602" s="1" t="s">
        <v>741</v>
      </c>
      <c r="B1602" s="1">
        <f t="shared" ref="B1602:B1665" si="25">COUNTIF(C1602:XF1602,"* peak *")</f>
        <v>1</v>
      </c>
      <c r="C1602" t="s">
        <v>4655</v>
      </c>
    </row>
    <row r="1603" spans="1:3" x14ac:dyDescent="0.3">
      <c r="A1603" s="1" t="s">
        <v>744</v>
      </c>
      <c r="B1603" s="1">
        <f t="shared" si="25"/>
        <v>1</v>
      </c>
      <c r="C1603" t="s">
        <v>4662</v>
      </c>
    </row>
    <row r="1604" spans="1:3" x14ac:dyDescent="0.3">
      <c r="A1604" s="1" t="s">
        <v>745</v>
      </c>
      <c r="B1604" s="1">
        <f t="shared" si="25"/>
        <v>1</v>
      </c>
      <c r="C1604" t="s">
        <v>4663</v>
      </c>
    </row>
    <row r="1605" spans="1:3" x14ac:dyDescent="0.3">
      <c r="A1605" s="1" t="s">
        <v>746</v>
      </c>
      <c r="B1605" s="1">
        <f t="shared" si="25"/>
        <v>1</v>
      </c>
      <c r="C1605" t="s">
        <v>4664</v>
      </c>
    </row>
    <row r="1606" spans="1:3" x14ac:dyDescent="0.3">
      <c r="A1606" s="1" t="s">
        <v>747</v>
      </c>
      <c r="B1606" s="1">
        <f t="shared" si="25"/>
        <v>1</v>
      </c>
      <c r="C1606" t="s">
        <v>4665</v>
      </c>
    </row>
    <row r="1607" spans="1:3" x14ac:dyDescent="0.3">
      <c r="A1607" s="1" t="s">
        <v>748</v>
      </c>
      <c r="B1607" s="1">
        <f t="shared" si="25"/>
        <v>1</v>
      </c>
      <c r="C1607" t="s">
        <v>4666</v>
      </c>
    </row>
    <row r="1608" spans="1:3" x14ac:dyDescent="0.3">
      <c r="A1608" s="1" t="s">
        <v>749</v>
      </c>
      <c r="B1608" s="1">
        <f t="shared" si="25"/>
        <v>1</v>
      </c>
      <c r="C1608" t="s">
        <v>4667</v>
      </c>
    </row>
    <row r="1609" spans="1:3" x14ac:dyDescent="0.3">
      <c r="A1609" s="1" t="s">
        <v>750</v>
      </c>
      <c r="B1609" s="1">
        <f t="shared" si="25"/>
        <v>1</v>
      </c>
      <c r="C1609" t="s">
        <v>4668</v>
      </c>
    </row>
    <row r="1610" spans="1:3" x14ac:dyDescent="0.3">
      <c r="A1610" s="1" t="s">
        <v>752</v>
      </c>
      <c r="B1610" s="1">
        <f t="shared" si="25"/>
        <v>1</v>
      </c>
      <c r="C1610" t="s">
        <v>4671</v>
      </c>
    </row>
    <row r="1611" spans="1:3" x14ac:dyDescent="0.3">
      <c r="A1611" s="1" t="s">
        <v>753</v>
      </c>
      <c r="B1611" s="1">
        <f t="shared" si="25"/>
        <v>1</v>
      </c>
      <c r="C1611" t="s">
        <v>4672</v>
      </c>
    </row>
    <row r="1612" spans="1:3" x14ac:dyDescent="0.3">
      <c r="A1612" s="1" t="s">
        <v>755</v>
      </c>
      <c r="B1612" s="1">
        <f t="shared" si="25"/>
        <v>1</v>
      </c>
      <c r="C1612" t="s">
        <v>4677</v>
      </c>
    </row>
    <row r="1613" spans="1:3" x14ac:dyDescent="0.3">
      <c r="A1613" s="1" t="s">
        <v>756</v>
      </c>
      <c r="B1613" s="1">
        <f t="shared" si="25"/>
        <v>1</v>
      </c>
      <c r="C1613" t="s">
        <v>4678</v>
      </c>
    </row>
    <row r="1614" spans="1:3" x14ac:dyDescent="0.3">
      <c r="A1614" s="1" t="s">
        <v>757</v>
      </c>
      <c r="B1614" s="1">
        <f t="shared" si="25"/>
        <v>1</v>
      </c>
      <c r="C1614" t="s">
        <v>4679</v>
      </c>
    </row>
    <row r="1615" spans="1:3" x14ac:dyDescent="0.3">
      <c r="A1615" s="1" t="s">
        <v>758</v>
      </c>
      <c r="B1615" s="1">
        <f t="shared" si="25"/>
        <v>1</v>
      </c>
      <c r="C1615" t="s">
        <v>4680</v>
      </c>
    </row>
    <row r="1616" spans="1:3" x14ac:dyDescent="0.3">
      <c r="A1616" s="1" t="s">
        <v>759</v>
      </c>
      <c r="B1616" s="1">
        <f t="shared" si="25"/>
        <v>1</v>
      </c>
      <c r="C1616" t="s">
        <v>4681</v>
      </c>
    </row>
    <row r="1617" spans="1:3" x14ac:dyDescent="0.3">
      <c r="A1617" s="1" t="s">
        <v>762</v>
      </c>
      <c r="B1617" s="1">
        <f t="shared" si="25"/>
        <v>1</v>
      </c>
      <c r="C1617" t="s">
        <v>4688</v>
      </c>
    </row>
    <row r="1618" spans="1:3" x14ac:dyDescent="0.3">
      <c r="A1618" s="1" t="s">
        <v>764</v>
      </c>
      <c r="B1618" s="1">
        <f t="shared" si="25"/>
        <v>1</v>
      </c>
      <c r="C1618" t="s">
        <v>4691</v>
      </c>
    </row>
    <row r="1619" spans="1:3" x14ac:dyDescent="0.3">
      <c r="A1619" s="1" t="s">
        <v>765</v>
      </c>
      <c r="B1619" s="1">
        <f t="shared" si="25"/>
        <v>1</v>
      </c>
      <c r="C1619" t="s">
        <v>4692</v>
      </c>
    </row>
    <row r="1620" spans="1:3" x14ac:dyDescent="0.3">
      <c r="A1620" s="1" t="s">
        <v>766</v>
      </c>
      <c r="B1620" s="1">
        <f t="shared" si="25"/>
        <v>1</v>
      </c>
      <c r="C1620" t="s">
        <v>4693</v>
      </c>
    </row>
    <row r="1621" spans="1:3" x14ac:dyDescent="0.3">
      <c r="A1621" s="1" t="s">
        <v>767</v>
      </c>
      <c r="B1621" s="1">
        <f t="shared" si="25"/>
        <v>1</v>
      </c>
      <c r="C1621" t="s">
        <v>4694</v>
      </c>
    </row>
    <row r="1622" spans="1:3" x14ac:dyDescent="0.3">
      <c r="A1622" s="1" t="s">
        <v>769</v>
      </c>
      <c r="B1622" s="1">
        <f t="shared" si="25"/>
        <v>1</v>
      </c>
      <c r="C1622" t="s">
        <v>4699</v>
      </c>
    </row>
    <row r="1623" spans="1:3" x14ac:dyDescent="0.3">
      <c r="A1623" s="1" t="s">
        <v>770</v>
      </c>
      <c r="B1623" s="1">
        <f t="shared" si="25"/>
        <v>1</v>
      </c>
      <c r="C1623" t="s">
        <v>4700</v>
      </c>
    </row>
    <row r="1624" spans="1:3" x14ac:dyDescent="0.3">
      <c r="A1624" s="1" t="s">
        <v>772</v>
      </c>
      <c r="B1624" s="1">
        <f t="shared" si="25"/>
        <v>1</v>
      </c>
      <c r="C1624" t="s">
        <v>4703</v>
      </c>
    </row>
    <row r="1625" spans="1:3" x14ac:dyDescent="0.3">
      <c r="A1625" s="1" t="s">
        <v>775</v>
      </c>
      <c r="B1625" s="1">
        <f t="shared" si="25"/>
        <v>1</v>
      </c>
      <c r="C1625" t="s">
        <v>4708</v>
      </c>
    </row>
    <row r="1626" spans="1:3" x14ac:dyDescent="0.3">
      <c r="A1626" s="1" t="s">
        <v>777</v>
      </c>
      <c r="B1626" s="1">
        <f t="shared" si="25"/>
        <v>1</v>
      </c>
      <c r="C1626" t="s">
        <v>4711</v>
      </c>
    </row>
    <row r="1627" spans="1:3" x14ac:dyDescent="0.3">
      <c r="A1627" s="1" t="s">
        <v>781</v>
      </c>
      <c r="B1627" s="1">
        <f t="shared" si="25"/>
        <v>1</v>
      </c>
      <c r="C1627" t="s">
        <v>4720</v>
      </c>
    </row>
    <row r="1628" spans="1:3" x14ac:dyDescent="0.3">
      <c r="A1628" s="1" t="s">
        <v>782</v>
      </c>
      <c r="B1628" s="1">
        <f t="shared" si="25"/>
        <v>1</v>
      </c>
      <c r="C1628" t="s">
        <v>4721</v>
      </c>
    </row>
    <row r="1629" spans="1:3" x14ac:dyDescent="0.3">
      <c r="A1629" s="1" t="s">
        <v>783</v>
      </c>
      <c r="B1629" s="1">
        <f t="shared" si="25"/>
        <v>1</v>
      </c>
      <c r="C1629" t="s">
        <v>4722</v>
      </c>
    </row>
    <row r="1630" spans="1:3" x14ac:dyDescent="0.3">
      <c r="A1630" s="1" t="s">
        <v>784</v>
      </c>
      <c r="B1630" s="1">
        <f t="shared" si="25"/>
        <v>1</v>
      </c>
      <c r="C1630" t="s">
        <v>4723</v>
      </c>
    </row>
    <row r="1631" spans="1:3" x14ac:dyDescent="0.3">
      <c r="A1631" s="1" t="s">
        <v>786</v>
      </c>
      <c r="B1631" s="1">
        <f t="shared" si="25"/>
        <v>1</v>
      </c>
      <c r="C1631" t="s">
        <v>4728</v>
      </c>
    </row>
    <row r="1632" spans="1:3" x14ac:dyDescent="0.3">
      <c r="A1632" s="1" t="s">
        <v>788</v>
      </c>
      <c r="B1632" s="1">
        <f t="shared" si="25"/>
        <v>1</v>
      </c>
      <c r="C1632" t="s">
        <v>4732</v>
      </c>
    </row>
    <row r="1633" spans="1:3" x14ac:dyDescent="0.3">
      <c r="A1633" s="1" t="s">
        <v>789</v>
      </c>
      <c r="B1633" s="1">
        <f t="shared" si="25"/>
        <v>1</v>
      </c>
      <c r="C1633" t="s">
        <v>4733</v>
      </c>
    </row>
    <row r="1634" spans="1:3" x14ac:dyDescent="0.3">
      <c r="A1634" s="1" t="s">
        <v>790</v>
      </c>
      <c r="B1634" s="1">
        <f t="shared" si="25"/>
        <v>1</v>
      </c>
      <c r="C1634" t="s">
        <v>4734</v>
      </c>
    </row>
    <row r="1635" spans="1:3" x14ac:dyDescent="0.3">
      <c r="A1635" s="1" t="s">
        <v>792</v>
      </c>
      <c r="B1635" s="1">
        <f t="shared" si="25"/>
        <v>1</v>
      </c>
      <c r="C1635" t="s">
        <v>4737</v>
      </c>
    </row>
    <row r="1636" spans="1:3" x14ac:dyDescent="0.3">
      <c r="A1636" s="1" t="s">
        <v>793</v>
      </c>
      <c r="B1636" s="1">
        <f t="shared" si="25"/>
        <v>1</v>
      </c>
      <c r="C1636" t="s">
        <v>4738</v>
      </c>
    </row>
    <row r="1637" spans="1:3" x14ac:dyDescent="0.3">
      <c r="A1637" s="1" t="s">
        <v>795</v>
      </c>
      <c r="B1637" s="1">
        <f t="shared" si="25"/>
        <v>1</v>
      </c>
      <c r="C1637" t="s">
        <v>4741</v>
      </c>
    </row>
    <row r="1638" spans="1:3" x14ac:dyDescent="0.3">
      <c r="A1638" s="1" t="s">
        <v>799</v>
      </c>
      <c r="B1638" s="1">
        <f t="shared" si="25"/>
        <v>1</v>
      </c>
      <c r="C1638" t="s">
        <v>4749</v>
      </c>
    </row>
    <row r="1639" spans="1:3" x14ac:dyDescent="0.3">
      <c r="A1639" s="1" t="s">
        <v>800</v>
      </c>
      <c r="B1639" s="1">
        <f t="shared" si="25"/>
        <v>1</v>
      </c>
      <c r="C1639" t="s">
        <v>4750</v>
      </c>
    </row>
    <row r="1640" spans="1:3" x14ac:dyDescent="0.3">
      <c r="A1640" s="1" t="s">
        <v>802</v>
      </c>
      <c r="B1640" s="1">
        <f t="shared" si="25"/>
        <v>1</v>
      </c>
      <c r="C1640" t="s">
        <v>4755</v>
      </c>
    </row>
    <row r="1641" spans="1:3" x14ac:dyDescent="0.3">
      <c r="A1641" s="1" t="s">
        <v>803</v>
      </c>
      <c r="B1641" s="1">
        <f t="shared" si="25"/>
        <v>1</v>
      </c>
      <c r="C1641" t="s">
        <v>4756</v>
      </c>
    </row>
    <row r="1642" spans="1:3" x14ac:dyDescent="0.3">
      <c r="A1642" s="1" t="s">
        <v>804</v>
      </c>
      <c r="B1642" s="1">
        <f t="shared" si="25"/>
        <v>1</v>
      </c>
      <c r="C1642" t="s">
        <v>4757</v>
      </c>
    </row>
    <row r="1643" spans="1:3" x14ac:dyDescent="0.3">
      <c r="A1643" s="1" t="s">
        <v>806</v>
      </c>
      <c r="B1643" s="1">
        <f t="shared" si="25"/>
        <v>1</v>
      </c>
      <c r="C1643" t="s">
        <v>4761</v>
      </c>
    </row>
    <row r="1644" spans="1:3" x14ac:dyDescent="0.3">
      <c r="A1644" s="1" t="s">
        <v>807</v>
      </c>
      <c r="B1644" s="1">
        <f t="shared" si="25"/>
        <v>1</v>
      </c>
      <c r="C1644" t="s">
        <v>4762</v>
      </c>
    </row>
    <row r="1645" spans="1:3" x14ac:dyDescent="0.3">
      <c r="A1645" s="1" t="s">
        <v>808</v>
      </c>
      <c r="B1645" s="1">
        <f t="shared" si="25"/>
        <v>1</v>
      </c>
      <c r="C1645" t="s">
        <v>4763</v>
      </c>
    </row>
    <row r="1646" spans="1:3" x14ac:dyDescent="0.3">
      <c r="A1646" s="1" t="s">
        <v>809</v>
      </c>
      <c r="B1646" s="1">
        <f t="shared" si="25"/>
        <v>1</v>
      </c>
      <c r="C1646" t="s">
        <v>4764</v>
      </c>
    </row>
    <row r="1647" spans="1:3" x14ac:dyDescent="0.3">
      <c r="A1647" s="1" t="s">
        <v>810</v>
      </c>
      <c r="B1647" s="1">
        <f t="shared" si="25"/>
        <v>1</v>
      </c>
      <c r="C1647" t="s">
        <v>4765</v>
      </c>
    </row>
    <row r="1648" spans="1:3" x14ac:dyDescent="0.3">
      <c r="A1648" s="1" t="s">
        <v>811</v>
      </c>
      <c r="B1648" s="1">
        <f t="shared" si="25"/>
        <v>1</v>
      </c>
      <c r="C1648" t="s">
        <v>4766</v>
      </c>
    </row>
    <row r="1649" spans="1:3" x14ac:dyDescent="0.3">
      <c r="A1649" s="1" t="s">
        <v>814</v>
      </c>
      <c r="B1649" s="1">
        <f t="shared" si="25"/>
        <v>1</v>
      </c>
      <c r="C1649" t="s">
        <v>4771</v>
      </c>
    </row>
    <row r="1650" spans="1:3" x14ac:dyDescent="0.3">
      <c r="A1650" s="1" t="s">
        <v>816</v>
      </c>
      <c r="B1650" s="1">
        <f t="shared" si="25"/>
        <v>1</v>
      </c>
      <c r="C1650" t="s">
        <v>4775</v>
      </c>
    </row>
    <row r="1651" spans="1:3" x14ac:dyDescent="0.3">
      <c r="A1651" s="1" t="s">
        <v>818</v>
      </c>
      <c r="B1651" s="1">
        <f t="shared" si="25"/>
        <v>1</v>
      </c>
      <c r="C1651" t="s">
        <v>4780</v>
      </c>
    </row>
    <row r="1652" spans="1:3" x14ac:dyDescent="0.3">
      <c r="A1652" s="1" t="s">
        <v>819</v>
      </c>
      <c r="B1652" s="1">
        <f t="shared" si="25"/>
        <v>1</v>
      </c>
      <c r="C1652" t="s">
        <v>4781</v>
      </c>
    </row>
    <row r="1653" spans="1:3" x14ac:dyDescent="0.3">
      <c r="A1653" s="1" t="s">
        <v>820</v>
      </c>
      <c r="B1653" s="1">
        <f t="shared" si="25"/>
        <v>1</v>
      </c>
      <c r="C1653" t="s">
        <v>4782</v>
      </c>
    </row>
    <row r="1654" spans="1:3" x14ac:dyDescent="0.3">
      <c r="A1654" s="1" t="s">
        <v>823</v>
      </c>
      <c r="B1654" s="1">
        <f t="shared" si="25"/>
        <v>1</v>
      </c>
      <c r="C1654" t="s">
        <v>4787</v>
      </c>
    </row>
    <row r="1655" spans="1:3" x14ac:dyDescent="0.3">
      <c r="A1655" s="1" t="s">
        <v>824</v>
      </c>
      <c r="B1655" s="1">
        <f t="shared" si="25"/>
        <v>1</v>
      </c>
      <c r="C1655" t="s">
        <v>4788</v>
      </c>
    </row>
    <row r="1656" spans="1:3" x14ac:dyDescent="0.3">
      <c r="A1656" s="1" t="s">
        <v>825</v>
      </c>
      <c r="B1656" s="1">
        <f t="shared" si="25"/>
        <v>1</v>
      </c>
      <c r="C1656" t="s">
        <v>4789</v>
      </c>
    </row>
    <row r="1657" spans="1:3" x14ac:dyDescent="0.3">
      <c r="A1657" s="1" t="s">
        <v>826</v>
      </c>
      <c r="B1657" s="1">
        <f t="shared" si="25"/>
        <v>1</v>
      </c>
      <c r="C1657" t="s">
        <v>4790</v>
      </c>
    </row>
    <row r="1658" spans="1:3" x14ac:dyDescent="0.3">
      <c r="A1658" s="1" t="s">
        <v>827</v>
      </c>
      <c r="B1658" s="1">
        <f t="shared" si="25"/>
        <v>1</v>
      </c>
      <c r="C1658" t="s">
        <v>4791</v>
      </c>
    </row>
    <row r="1659" spans="1:3" x14ac:dyDescent="0.3">
      <c r="A1659" s="1" t="s">
        <v>830</v>
      </c>
      <c r="B1659" s="1">
        <f t="shared" si="25"/>
        <v>1</v>
      </c>
      <c r="C1659" t="s">
        <v>4797</v>
      </c>
    </row>
    <row r="1660" spans="1:3" x14ac:dyDescent="0.3">
      <c r="A1660" s="1" t="s">
        <v>832</v>
      </c>
      <c r="B1660" s="1">
        <f t="shared" si="25"/>
        <v>1</v>
      </c>
      <c r="C1660" t="s">
        <v>4801</v>
      </c>
    </row>
    <row r="1661" spans="1:3" x14ac:dyDescent="0.3">
      <c r="A1661" s="1" t="s">
        <v>833</v>
      </c>
      <c r="B1661" s="1">
        <f t="shared" si="25"/>
        <v>1</v>
      </c>
      <c r="C1661" t="s">
        <v>4802</v>
      </c>
    </row>
    <row r="1662" spans="1:3" x14ac:dyDescent="0.3">
      <c r="A1662" s="1" t="s">
        <v>834</v>
      </c>
      <c r="B1662" s="1">
        <f t="shared" si="25"/>
        <v>1</v>
      </c>
      <c r="C1662" t="s">
        <v>4803</v>
      </c>
    </row>
    <row r="1663" spans="1:3" x14ac:dyDescent="0.3">
      <c r="A1663" s="1" t="s">
        <v>835</v>
      </c>
      <c r="B1663" s="1">
        <f t="shared" si="25"/>
        <v>1</v>
      </c>
      <c r="C1663" t="s">
        <v>4804</v>
      </c>
    </row>
    <row r="1664" spans="1:3" x14ac:dyDescent="0.3">
      <c r="A1664" s="1" t="s">
        <v>836</v>
      </c>
      <c r="B1664" s="1">
        <f t="shared" si="25"/>
        <v>1</v>
      </c>
      <c r="C1664" t="s">
        <v>4805</v>
      </c>
    </row>
    <row r="1665" spans="1:3" x14ac:dyDescent="0.3">
      <c r="A1665" s="1" t="s">
        <v>837</v>
      </c>
      <c r="B1665" s="1">
        <f t="shared" si="25"/>
        <v>1</v>
      </c>
      <c r="C1665" t="s">
        <v>4806</v>
      </c>
    </row>
    <row r="1666" spans="1:3" x14ac:dyDescent="0.3">
      <c r="A1666" s="1" t="s">
        <v>839</v>
      </c>
      <c r="B1666" s="1">
        <f t="shared" ref="B1666:B1729" si="26">COUNTIF(C1666:XF1666,"* peak *")</f>
        <v>1</v>
      </c>
      <c r="C1666" t="s">
        <v>4812</v>
      </c>
    </row>
    <row r="1667" spans="1:3" x14ac:dyDescent="0.3">
      <c r="A1667" s="1" t="s">
        <v>840</v>
      </c>
      <c r="B1667" s="1">
        <f t="shared" si="26"/>
        <v>1</v>
      </c>
      <c r="C1667" t="s">
        <v>4813</v>
      </c>
    </row>
    <row r="1668" spans="1:3" x14ac:dyDescent="0.3">
      <c r="A1668" s="1" t="s">
        <v>842</v>
      </c>
      <c r="B1668" s="1">
        <f t="shared" si="26"/>
        <v>1</v>
      </c>
      <c r="C1668" t="s">
        <v>4817</v>
      </c>
    </row>
    <row r="1669" spans="1:3" x14ac:dyDescent="0.3">
      <c r="A1669" s="1" t="s">
        <v>843</v>
      </c>
      <c r="B1669" s="1">
        <f t="shared" si="26"/>
        <v>1</v>
      </c>
      <c r="C1669" t="s">
        <v>4818</v>
      </c>
    </row>
    <row r="1670" spans="1:3" x14ac:dyDescent="0.3">
      <c r="A1670" s="1" t="s">
        <v>844</v>
      </c>
      <c r="B1670" s="1">
        <f t="shared" si="26"/>
        <v>1</v>
      </c>
      <c r="C1670" t="s">
        <v>4819</v>
      </c>
    </row>
    <row r="1671" spans="1:3" x14ac:dyDescent="0.3">
      <c r="A1671" s="1" t="s">
        <v>846</v>
      </c>
      <c r="B1671" s="1">
        <f t="shared" si="26"/>
        <v>1</v>
      </c>
      <c r="C1671" t="s">
        <v>4822</v>
      </c>
    </row>
    <row r="1672" spans="1:3" x14ac:dyDescent="0.3">
      <c r="A1672" s="1" t="s">
        <v>847</v>
      </c>
      <c r="B1672" s="1">
        <f t="shared" si="26"/>
        <v>1</v>
      </c>
      <c r="C1672" t="s">
        <v>4823</v>
      </c>
    </row>
    <row r="1673" spans="1:3" x14ac:dyDescent="0.3">
      <c r="A1673" s="1" t="s">
        <v>850</v>
      </c>
      <c r="B1673" s="1">
        <f t="shared" si="26"/>
        <v>1</v>
      </c>
      <c r="C1673" t="s">
        <v>4828</v>
      </c>
    </row>
    <row r="1674" spans="1:3" x14ac:dyDescent="0.3">
      <c r="A1674" s="1" t="s">
        <v>851</v>
      </c>
      <c r="B1674" s="1">
        <f t="shared" si="26"/>
        <v>1</v>
      </c>
      <c r="C1674" t="s">
        <v>4829</v>
      </c>
    </row>
    <row r="1675" spans="1:3" x14ac:dyDescent="0.3">
      <c r="A1675" s="1" t="s">
        <v>852</v>
      </c>
      <c r="B1675" s="1">
        <f t="shared" si="26"/>
        <v>1</v>
      </c>
      <c r="C1675" t="s">
        <v>4830</v>
      </c>
    </row>
    <row r="1676" spans="1:3" x14ac:dyDescent="0.3">
      <c r="A1676" s="1" t="s">
        <v>854</v>
      </c>
      <c r="B1676" s="1">
        <f t="shared" si="26"/>
        <v>1</v>
      </c>
      <c r="C1676" t="s">
        <v>4833</v>
      </c>
    </row>
    <row r="1677" spans="1:3" x14ac:dyDescent="0.3">
      <c r="A1677" s="1" t="s">
        <v>855</v>
      </c>
      <c r="B1677" s="1">
        <f t="shared" si="26"/>
        <v>1</v>
      </c>
      <c r="C1677" t="s">
        <v>4834</v>
      </c>
    </row>
    <row r="1678" spans="1:3" x14ac:dyDescent="0.3">
      <c r="A1678" s="1" t="s">
        <v>856</v>
      </c>
      <c r="B1678" s="1">
        <f t="shared" si="26"/>
        <v>1</v>
      </c>
      <c r="C1678" t="s">
        <v>4835</v>
      </c>
    </row>
    <row r="1679" spans="1:3" x14ac:dyDescent="0.3">
      <c r="A1679" s="1" t="s">
        <v>857</v>
      </c>
      <c r="B1679" s="1">
        <f t="shared" si="26"/>
        <v>1</v>
      </c>
      <c r="C1679" t="s">
        <v>4836</v>
      </c>
    </row>
    <row r="1680" spans="1:3" x14ac:dyDescent="0.3">
      <c r="A1680" s="1" t="s">
        <v>858</v>
      </c>
      <c r="B1680" s="1">
        <f t="shared" si="26"/>
        <v>1</v>
      </c>
      <c r="C1680" t="s">
        <v>4837</v>
      </c>
    </row>
    <row r="1681" spans="1:3" x14ac:dyDescent="0.3">
      <c r="A1681" s="1" t="s">
        <v>862</v>
      </c>
      <c r="B1681" s="1">
        <f t="shared" si="26"/>
        <v>1</v>
      </c>
      <c r="C1681" t="s">
        <v>4844</v>
      </c>
    </row>
    <row r="1682" spans="1:3" x14ac:dyDescent="0.3">
      <c r="A1682" s="1" t="s">
        <v>863</v>
      </c>
      <c r="B1682" s="1">
        <f t="shared" si="26"/>
        <v>1</v>
      </c>
      <c r="C1682" t="s">
        <v>4845</v>
      </c>
    </row>
    <row r="1683" spans="1:3" x14ac:dyDescent="0.3">
      <c r="A1683" s="1" t="s">
        <v>866</v>
      </c>
      <c r="B1683" s="1">
        <f t="shared" si="26"/>
        <v>1</v>
      </c>
      <c r="C1683" t="s">
        <v>4851</v>
      </c>
    </row>
    <row r="1684" spans="1:3" x14ac:dyDescent="0.3">
      <c r="A1684" s="1" t="s">
        <v>867</v>
      </c>
      <c r="B1684" s="1">
        <f t="shared" si="26"/>
        <v>1</v>
      </c>
      <c r="C1684" t="s">
        <v>4852</v>
      </c>
    </row>
    <row r="1685" spans="1:3" x14ac:dyDescent="0.3">
      <c r="A1685" s="1" t="s">
        <v>868</v>
      </c>
      <c r="B1685" s="1">
        <f t="shared" si="26"/>
        <v>1</v>
      </c>
      <c r="C1685" t="s">
        <v>4853</v>
      </c>
    </row>
    <row r="1686" spans="1:3" x14ac:dyDescent="0.3">
      <c r="A1686" s="1" t="s">
        <v>869</v>
      </c>
      <c r="B1686" s="1">
        <f t="shared" si="26"/>
        <v>1</v>
      </c>
      <c r="C1686" t="s">
        <v>4854</v>
      </c>
    </row>
    <row r="1687" spans="1:3" x14ac:dyDescent="0.3">
      <c r="A1687" s="1" t="s">
        <v>870</v>
      </c>
      <c r="B1687" s="1">
        <f t="shared" si="26"/>
        <v>1</v>
      </c>
      <c r="C1687" t="s">
        <v>4855</v>
      </c>
    </row>
    <row r="1688" spans="1:3" x14ac:dyDescent="0.3">
      <c r="A1688" s="1" t="s">
        <v>871</v>
      </c>
      <c r="B1688" s="1">
        <f t="shared" si="26"/>
        <v>1</v>
      </c>
      <c r="C1688" t="s">
        <v>4856</v>
      </c>
    </row>
    <row r="1689" spans="1:3" x14ac:dyDescent="0.3">
      <c r="A1689" s="1" t="s">
        <v>872</v>
      </c>
      <c r="B1689" s="1">
        <f t="shared" si="26"/>
        <v>1</v>
      </c>
      <c r="C1689" t="s">
        <v>4857</v>
      </c>
    </row>
    <row r="1690" spans="1:3" x14ac:dyDescent="0.3">
      <c r="A1690" s="1" t="s">
        <v>882</v>
      </c>
      <c r="B1690" s="1">
        <f t="shared" si="26"/>
        <v>1</v>
      </c>
      <c r="C1690" t="s">
        <v>4877</v>
      </c>
    </row>
    <row r="1691" spans="1:3" x14ac:dyDescent="0.3">
      <c r="A1691" s="1" t="s">
        <v>884</v>
      </c>
      <c r="B1691" s="1">
        <f t="shared" si="26"/>
        <v>1</v>
      </c>
      <c r="C1691" t="s">
        <v>4881</v>
      </c>
    </row>
    <row r="1692" spans="1:3" x14ac:dyDescent="0.3">
      <c r="A1692" s="1" t="s">
        <v>885</v>
      </c>
      <c r="B1692" s="1">
        <f t="shared" si="26"/>
        <v>1</v>
      </c>
      <c r="C1692" t="s">
        <v>4882</v>
      </c>
    </row>
    <row r="1693" spans="1:3" x14ac:dyDescent="0.3">
      <c r="A1693" s="1" t="s">
        <v>886</v>
      </c>
      <c r="B1693" s="1">
        <f t="shared" si="26"/>
        <v>1</v>
      </c>
      <c r="C1693" t="s">
        <v>4883</v>
      </c>
    </row>
    <row r="1694" spans="1:3" x14ac:dyDescent="0.3">
      <c r="A1694" s="1" t="s">
        <v>887</v>
      </c>
      <c r="B1694" s="1">
        <f t="shared" si="26"/>
        <v>1</v>
      </c>
      <c r="C1694" t="s">
        <v>4884</v>
      </c>
    </row>
    <row r="1695" spans="1:3" x14ac:dyDescent="0.3">
      <c r="A1695" s="1" t="s">
        <v>888</v>
      </c>
      <c r="B1695" s="1">
        <f t="shared" si="26"/>
        <v>1</v>
      </c>
      <c r="C1695" t="s">
        <v>4885</v>
      </c>
    </row>
    <row r="1696" spans="1:3" x14ac:dyDescent="0.3">
      <c r="A1696" s="1" t="s">
        <v>889</v>
      </c>
      <c r="B1696" s="1">
        <f t="shared" si="26"/>
        <v>1</v>
      </c>
      <c r="C1696" t="s">
        <v>4886</v>
      </c>
    </row>
    <row r="1697" spans="1:3" x14ac:dyDescent="0.3">
      <c r="A1697" s="1" t="s">
        <v>890</v>
      </c>
      <c r="B1697" s="1">
        <f t="shared" si="26"/>
        <v>1</v>
      </c>
      <c r="C1697" t="s">
        <v>4887</v>
      </c>
    </row>
    <row r="1698" spans="1:3" x14ac:dyDescent="0.3">
      <c r="A1698" s="1" t="s">
        <v>891</v>
      </c>
      <c r="B1698" s="1">
        <f t="shared" si="26"/>
        <v>1</v>
      </c>
      <c r="C1698" t="s">
        <v>4888</v>
      </c>
    </row>
    <row r="1699" spans="1:3" x14ac:dyDescent="0.3">
      <c r="A1699" s="1" t="s">
        <v>892</v>
      </c>
      <c r="B1699" s="1">
        <f t="shared" si="26"/>
        <v>1</v>
      </c>
      <c r="C1699" t="s">
        <v>4889</v>
      </c>
    </row>
    <row r="1700" spans="1:3" x14ac:dyDescent="0.3">
      <c r="A1700" s="1" t="s">
        <v>893</v>
      </c>
      <c r="B1700" s="1">
        <f t="shared" si="26"/>
        <v>1</v>
      </c>
      <c r="C1700" t="s">
        <v>4890</v>
      </c>
    </row>
    <row r="1701" spans="1:3" x14ac:dyDescent="0.3">
      <c r="A1701" s="1" t="s">
        <v>894</v>
      </c>
      <c r="B1701" s="1">
        <f t="shared" si="26"/>
        <v>1</v>
      </c>
      <c r="C1701" t="s">
        <v>4891</v>
      </c>
    </row>
    <row r="1702" spans="1:3" x14ac:dyDescent="0.3">
      <c r="A1702" s="1" t="s">
        <v>896</v>
      </c>
      <c r="B1702" s="1">
        <f t="shared" si="26"/>
        <v>1</v>
      </c>
      <c r="C1702" t="s">
        <v>4896</v>
      </c>
    </row>
    <row r="1703" spans="1:3" x14ac:dyDescent="0.3">
      <c r="A1703" s="1" t="s">
        <v>897</v>
      </c>
      <c r="B1703" s="1">
        <f t="shared" si="26"/>
        <v>1</v>
      </c>
      <c r="C1703" t="s">
        <v>4897</v>
      </c>
    </row>
    <row r="1704" spans="1:3" x14ac:dyDescent="0.3">
      <c r="A1704" s="1" t="s">
        <v>899</v>
      </c>
      <c r="B1704" s="1">
        <f t="shared" si="26"/>
        <v>1</v>
      </c>
      <c r="C1704" t="s">
        <v>4900</v>
      </c>
    </row>
    <row r="1705" spans="1:3" x14ac:dyDescent="0.3">
      <c r="A1705" s="1" t="s">
        <v>901</v>
      </c>
      <c r="B1705" s="1">
        <f t="shared" si="26"/>
        <v>1</v>
      </c>
      <c r="C1705" t="s">
        <v>4905</v>
      </c>
    </row>
    <row r="1706" spans="1:3" x14ac:dyDescent="0.3">
      <c r="A1706" s="1" t="s">
        <v>903</v>
      </c>
      <c r="B1706" s="1">
        <f t="shared" si="26"/>
        <v>1</v>
      </c>
      <c r="C1706" t="s">
        <v>4908</v>
      </c>
    </row>
    <row r="1707" spans="1:3" x14ac:dyDescent="0.3">
      <c r="A1707" s="1" t="s">
        <v>904</v>
      </c>
      <c r="B1707" s="1">
        <f t="shared" si="26"/>
        <v>1</v>
      </c>
      <c r="C1707" t="s">
        <v>4909</v>
      </c>
    </row>
    <row r="1708" spans="1:3" x14ac:dyDescent="0.3">
      <c r="A1708" s="1" t="s">
        <v>905</v>
      </c>
      <c r="B1708" s="1">
        <f t="shared" si="26"/>
        <v>1</v>
      </c>
      <c r="C1708" t="s">
        <v>4910</v>
      </c>
    </row>
    <row r="1709" spans="1:3" x14ac:dyDescent="0.3">
      <c r="A1709" s="1" t="s">
        <v>908</v>
      </c>
      <c r="B1709" s="1">
        <f t="shared" si="26"/>
        <v>1</v>
      </c>
      <c r="C1709" t="s">
        <v>4923</v>
      </c>
    </row>
    <row r="1710" spans="1:3" x14ac:dyDescent="0.3">
      <c r="A1710" s="1" t="s">
        <v>909</v>
      </c>
      <c r="B1710" s="1">
        <f t="shared" si="26"/>
        <v>1</v>
      </c>
      <c r="C1710" t="s">
        <v>4924</v>
      </c>
    </row>
    <row r="1711" spans="1:3" x14ac:dyDescent="0.3">
      <c r="A1711" s="1" t="s">
        <v>910</v>
      </c>
      <c r="B1711" s="1">
        <f t="shared" si="26"/>
        <v>1</v>
      </c>
      <c r="C1711" t="s">
        <v>4925</v>
      </c>
    </row>
    <row r="1712" spans="1:3" x14ac:dyDescent="0.3">
      <c r="A1712" s="1" t="s">
        <v>912</v>
      </c>
      <c r="B1712" s="1">
        <f t="shared" si="26"/>
        <v>1</v>
      </c>
      <c r="C1712" t="s">
        <v>4928</v>
      </c>
    </row>
    <row r="1713" spans="1:3" x14ac:dyDescent="0.3">
      <c r="A1713" s="1" t="s">
        <v>913</v>
      </c>
      <c r="B1713" s="1">
        <f t="shared" si="26"/>
        <v>1</v>
      </c>
      <c r="C1713" t="s">
        <v>4929</v>
      </c>
    </row>
    <row r="1714" spans="1:3" x14ac:dyDescent="0.3">
      <c r="A1714" s="1" t="s">
        <v>914</v>
      </c>
      <c r="B1714" s="1">
        <f t="shared" si="26"/>
        <v>1</v>
      </c>
      <c r="C1714" t="s">
        <v>4930</v>
      </c>
    </row>
    <row r="1715" spans="1:3" x14ac:dyDescent="0.3">
      <c r="A1715" s="1" t="s">
        <v>918</v>
      </c>
      <c r="B1715" s="1">
        <f t="shared" si="26"/>
        <v>1</v>
      </c>
      <c r="C1715" t="s">
        <v>4937</v>
      </c>
    </row>
    <row r="1716" spans="1:3" x14ac:dyDescent="0.3">
      <c r="A1716" s="1" t="s">
        <v>919</v>
      </c>
      <c r="B1716" s="1">
        <f t="shared" si="26"/>
        <v>1</v>
      </c>
      <c r="C1716" t="s">
        <v>4938</v>
      </c>
    </row>
    <row r="1717" spans="1:3" x14ac:dyDescent="0.3">
      <c r="A1717" s="1" t="s">
        <v>921</v>
      </c>
      <c r="B1717" s="1">
        <f t="shared" si="26"/>
        <v>1</v>
      </c>
      <c r="C1717" t="s">
        <v>4941</v>
      </c>
    </row>
    <row r="1718" spans="1:3" x14ac:dyDescent="0.3">
      <c r="A1718" s="1" t="s">
        <v>922</v>
      </c>
      <c r="B1718" s="1">
        <f t="shared" si="26"/>
        <v>1</v>
      </c>
      <c r="C1718" t="s">
        <v>4942</v>
      </c>
    </row>
    <row r="1719" spans="1:3" x14ac:dyDescent="0.3">
      <c r="A1719" s="1" t="s">
        <v>923</v>
      </c>
      <c r="B1719" s="1">
        <f t="shared" si="26"/>
        <v>1</v>
      </c>
      <c r="C1719" t="s">
        <v>4943</v>
      </c>
    </row>
    <row r="1720" spans="1:3" x14ac:dyDescent="0.3">
      <c r="A1720" s="1" t="s">
        <v>925</v>
      </c>
      <c r="B1720" s="1">
        <f t="shared" si="26"/>
        <v>1</v>
      </c>
      <c r="C1720" t="s">
        <v>4948</v>
      </c>
    </row>
    <row r="1721" spans="1:3" x14ac:dyDescent="0.3">
      <c r="A1721" s="1" t="s">
        <v>926</v>
      </c>
      <c r="B1721" s="1">
        <f t="shared" si="26"/>
        <v>1</v>
      </c>
      <c r="C1721" t="s">
        <v>4949</v>
      </c>
    </row>
    <row r="1722" spans="1:3" x14ac:dyDescent="0.3">
      <c r="A1722" s="1" t="s">
        <v>927</v>
      </c>
      <c r="B1722" s="1">
        <f t="shared" si="26"/>
        <v>1</v>
      </c>
      <c r="C1722" t="s">
        <v>4950</v>
      </c>
    </row>
    <row r="1723" spans="1:3" x14ac:dyDescent="0.3">
      <c r="A1723" s="1" t="s">
        <v>928</v>
      </c>
      <c r="B1723" s="1">
        <f t="shared" si="26"/>
        <v>1</v>
      </c>
      <c r="C1723" t="s">
        <v>4951</v>
      </c>
    </row>
    <row r="1724" spans="1:3" x14ac:dyDescent="0.3">
      <c r="A1724" s="1" t="s">
        <v>929</v>
      </c>
      <c r="B1724" s="1">
        <f t="shared" si="26"/>
        <v>1</v>
      </c>
      <c r="C1724" t="s">
        <v>4952</v>
      </c>
    </row>
    <row r="1725" spans="1:3" x14ac:dyDescent="0.3">
      <c r="A1725" s="1" t="s">
        <v>930</v>
      </c>
      <c r="B1725" s="1">
        <f t="shared" si="26"/>
        <v>1</v>
      </c>
      <c r="C1725" t="s">
        <v>4953</v>
      </c>
    </row>
    <row r="1726" spans="1:3" x14ac:dyDescent="0.3">
      <c r="A1726" s="1" t="s">
        <v>931</v>
      </c>
      <c r="B1726" s="1">
        <f t="shared" si="26"/>
        <v>1</v>
      </c>
      <c r="C1726" t="s">
        <v>4954</v>
      </c>
    </row>
    <row r="1727" spans="1:3" x14ac:dyDescent="0.3">
      <c r="A1727" s="1" t="s">
        <v>932</v>
      </c>
      <c r="B1727" s="1">
        <f t="shared" si="26"/>
        <v>1</v>
      </c>
      <c r="C1727" t="s">
        <v>4955</v>
      </c>
    </row>
    <row r="1728" spans="1:3" x14ac:dyDescent="0.3">
      <c r="A1728" s="1" t="s">
        <v>933</v>
      </c>
      <c r="B1728" s="1">
        <f t="shared" si="26"/>
        <v>1</v>
      </c>
      <c r="C1728" t="s">
        <v>4956</v>
      </c>
    </row>
    <row r="1729" spans="1:3" x14ac:dyDescent="0.3">
      <c r="A1729" s="1" t="s">
        <v>935</v>
      </c>
      <c r="B1729" s="1">
        <f t="shared" si="26"/>
        <v>1</v>
      </c>
      <c r="C1729" t="s">
        <v>4959</v>
      </c>
    </row>
    <row r="1730" spans="1:3" x14ac:dyDescent="0.3">
      <c r="A1730" s="1" t="s">
        <v>936</v>
      </c>
      <c r="B1730" s="1">
        <f t="shared" ref="B1730:B1793" si="27">COUNTIF(C1730:XF1730,"* peak *")</f>
        <v>1</v>
      </c>
      <c r="C1730" t="s">
        <v>4960</v>
      </c>
    </row>
    <row r="1731" spans="1:3" x14ac:dyDescent="0.3">
      <c r="A1731" s="1" t="s">
        <v>937</v>
      </c>
      <c r="B1731" s="1">
        <f t="shared" si="27"/>
        <v>1</v>
      </c>
      <c r="C1731" t="s">
        <v>4961</v>
      </c>
    </row>
    <row r="1732" spans="1:3" x14ac:dyDescent="0.3">
      <c r="A1732" s="1" t="s">
        <v>938</v>
      </c>
      <c r="B1732" s="1">
        <f t="shared" si="27"/>
        <v>1</v>
      </c>
      <c r="C1732" t="s">
        <v>4962</v>
      </c>
    </row>
    <row r="1733" spans="1:3" x14ac:dyDescent="0.3">
      <c r="A1733" s="1" t="s">
        <v>939</v>
      </c>
      <c r="B1733" s="1">
        <f t="shared" si="27"/>
        <v>1</v>
      </c>
      <c r="C1733" t="s">
        <v>4963</v>
      </c>
    </row>
    <row r="1734" spans="1:3" x14ac:dyDescent="0.3">
      <c r="A1734" s="1" t="s">
        <v>940</v>
      </c>
      <c r="B1734" s="1">
        <f t="shared" si="27"/>
        <v>1</v>
      </c>
      <c r="C1734" t="s">
        <v>4964</v>
      </c>
    </row>
    <row r="1735" spans="1:3" x14ac:dyDescent="0.3">
      <c r="A1735" s="1" t="s">
        <v>941</v>
      </c>
      <c r="B1735" s="1">
        <f t="shared" si="27"/>
        <v>1</v>
      </c>
      <c r="C1735" t="s">
        <v>4965</v>
      </c>
    </row>
    <row r="1736" spans="1:3" x14ac:dyDescent="0.3">
      <c r="A1736" s="1" t="s">
        <v>943</v>
      </c>
      <c r="B1736" s="1">
        <f t="shared" si="27"/>
        <v>1</v>
      </c>
      <c r="C1736" t="s">
        <v>4968</v>
      </c>
    </row>
    <row r="1737" spans="1:3" x14ac:dyDescent="0.3">
      <c r="A1737" s="1" t="s">
        <v>944</v>
      </c>
      <c r="B1737" s="1">
        <f t="shared" si="27"/>
        <v>1</v>
      </c>
      <c r="C1737" t="s">
        <v>4969</v>
      </c>
    </row>
    <row r="1738" spans="1:3" x14ac:dyDescent="0.3">
      <c r="A1738" s="1" t="s">
        <v>945</v>
      </c>
      <c r="B1738" s="1">
        <f t="shared" si="27"/>
        <v>1</v>
      </c>
      <c r="C1738" t="s">
        <v>4970</v>
      </c>
    </row>
    <row r="1739" spans="1:3" x14ac:dyDescent="0.3">
      <c r="A1739" s="1" t="s">
        <v>947</v>
      </c>
      <c r="B1739" s="1">
        <f t="shared" si="27"/>
        <v>1</v>
      </c>
      <c r="C1739" t="s">
        <v>4973</v>
      </c>
    </row>
    <row r="1740" spans="1:3" x14ac:dyDescent="0.3">
      <c r="A1740" s="1" t="s">
        <v>949</v>
      </c>
      <c r="B1740" s="1">
        <f t="shared" si="27"/>
        <v>1</v>
      </c>
      <c r="C1740" t="s">
        <v>4976</v>
      </c>
    </row>
    <row r="1741" spans="1:3" x14ac:dyDescent="0.3">
      <c r="A1741" s="1" t="s">
        <v>950</v>
      </c>
      <c r="B1741" s="1">
        <f t="shared" si="27"/>
        <v>1</v>
      </c>
      <c r="C1741" t="s">
        <v>4977</v>
      </c>
    </row>
    <row r="1742" spans="1:3" x14ac:dyDescent="0.3">
      <c r="A1742" s="1" t="s">
        <v>956</v>
      </c>
      <c r="B1742" s="1">
        <f t="shared" si="27"/>
        <v>1</v>
      </c>
      <c r="C1742" t="s">
        <v>4983</v>
      </c>
    </row>
    <row r="1743" spans="1:3" x14ac:dyDescent="0.3">
      <c r="A1743" s="1" t="s">
        <v>958</v>
      </c>
      <c r="B1743" s="1">
        <f t="shared" si="27"/>
        <v>1</v>
      </c>
      <c r="C1743" t="s">
        <v>4989</v>
      </c>
    </row>
    <row r="1744" spans="1:3" x14ac:dyDescent="0.3">
      <c r="A1744" s="1" t="s">
        <v>959</v>
      </c>
      <c r="B1744" s="1">
        <f t="shared" si="27"/>
        <v>1</v>
      </c>
      <c r="C1744" t="s">
        <v>4990</v>
      </c>
    </row>
    <row r="1745" spans="1:3" x14ac:dyDescent="0.3">
      <c r="A1745" s="1" t="s">
        <v>960</v>
      </c>
      <c r="B1745" s="1">
        <f t="shared" si="27"/>
        <v>1</v>
      </c>
      <c r="C1745" t="s">
        <v>4991</v>
      </c>
    </row>
    <row r="1746" spans="1:3" x14ac:dyDescent="0.3">
      <c r="A1746" s="1" t="s">
        <v>961</v>
      </c>
      <c r="B1746" s="1">
        <f t="shared" si="27"/>
        <v>1</v>
      </c>
      <c r="C1746" t="s">
        <v>4992</v>
      </c>
    </row>
    <row r="1747" spans="1:3" x14ac:dyDescent="0.3">
      <c r="A1747" s="1" t="s">
        <v>963</v>
      </c>
      <c r="B1747" s="1">
        <f t="shared" si="27"/>
        <v>1</v>
      </c>
      <c r="C1747" t="s">
        <v>4997</v>
      </c>
    </row>
    <row r="1748" spans="1:3" x14ac:dyDescent="0.3">
      <c r="A1748" s="1" t="s">
        <v>964</v>
      </c>
      <c r="B1748" s="1">
        <f t="shared" si="27"/>
        <v>1</v>
      </c>
      <c r="C1748" t="s">
        <v>4998</v>
      </c>
    </row>
    <row r="1749" spans="1:3" x14ac:dyDescent="0.3">
      <c r="A1749" s="1" t="s">
        <v>967</v>
      </c>
      <c r="B1749" s="1">
        <f t="shared" si="27"/>
        <v>1</v>
      </c>
      <c r="C1749" t="s">
        <v>5003</v>
      </c>
    </row>
    <row r="1750" spans="1:3" x14ac:dyDescent="0.3">
      <c r="A1750" s="1" t="s">
        <v>969</v>
      </c>
      <c r="B1750" s="1">
        <f t="shared" si="27"/>
        <v>1</v>
      </c>
      <c r="C1750" t="s">
        <v>5008</v>
      </c>
    </row>
    <row r="1751" spans="1:3" x14ac:dyDescent="0.3">
      <c r="A1751" s="1" t="s">
        <v>970</v>
      </c>
      <c r="B1751" s="1">
        <f t="shared" si="27"/>
        <v>1</v>
      </c>
      <c r="C1751" t="s">
        <v>5009</v>
      </c>
    </row>
    <row r="1752" spans="1:3" x14ac:dyDescent="0.3">
      <c r="A1752" s="1" t="s">
        <v>972</v>
      </c>
      <c r="B1752" s="1">
        <f t="shared" si="27"/>
        <v>1</v>
      </c>
      <c r="C1752" t="s">
        <v>5013</v>
      </c>
    </row>
    <row r="1753" spans="1:3" x14ac:dyDescent="0.3">
      <c r="A1753" s="1" t="s">
        <v>973</v>
      </c>
      <c r="B1753" s="1">
        <f t="shared" si="27"/>
        <v>1</v>
      </c>
      <c r="C1753" t="s">
        <v>5014</v>
      </c>
    </row>
    <row r="1754" spans="1:3" x14ac:dyDescent="0.3">
      <c r="A1754" s="1" t="s">
        <v>974</v>
      </c>
      <c r="B1754" s="1">
        <f t="shared" si="27"/>
        <v>1</v>
      </c>
      <c r="C1754" t="s">
        <v>5015</v>
      </c>
    </row>
    <row r="1755" spans="1:3" x14ac:dyDescent="0.3">
      <c r="A1755" s="1" t="s">
        <v>976</v>
      </c>
      <c r="B1755" s="1">
        <f t="shared" si="27"/>
        <v>1</v>
      </c>
      <c r="C1755" t="s">
        <v>5018</v>
      </c>
    </row>
    <row r="1756" spans="1:3" x14ac:dyDescent="0.3">
      <c r="A1756" s="1" t="s">
        <v>979</v>
      </c>
      <c r="B1756" s="1">
        <f t="shared" si="27"/>
        <v>1</v>
      </c>
      <c r="C1756" t="s">
        <v>5031</v>
      </c>
    </row>
    <row r="1757" spans="1:3" x14ac:dyDescent="0.3">
      <c r="A1757" s="1" t="s">
        <v>980</v>
      </c>
      <c r="B1757" s="1">
        <f t="shared" si="27"/>
        <v>1</v>
      </c>
      <c r="C1757" t="s">
        <v>5032</v>
      </c>
    </row>
    <row r="1758" spans="1:3" x14ac:dyDescent="0.3">
      <c r="A1758" s="1" t="s">
        <v>984</v>
      </c>
      <c r="B1758" s="1">
        <f t="shared" si="27"/>
        <v>1</v>
      </c>
      <c r="C1758" t="s">
        <v>5040</v>
      </c>
    </row>
    <row r="1759" spans="1:3" x14ac:dyDescent="0.3">
      <c r="A1759" s="1" t="s">
        <v>986</v>
      </c>
      <c r="B1759" s="1">
        <f t="shared" si="27"/>
        <v>1</v>
      </c>
      <c r="C1759" t="s">
        <v>5043</v>
      </c>
    </row>
    <row r="1760" spans="1:3" x14ac:dyDescent="0.3">
      <c r="A1760" s="1" t="s">
        <v>987</v>
      </c>
      <c r="B1760" s="1">
        <f t="shared" si="27"/>
        <v>1</v>
      </c>
      <c r="C1760" t="s">
        <v>5044</v>
      </c>
    </row>
    <row r="1761" spans="1:3" x14ac:dyDescent="0.3">
      <c r="A1761" s="1" t="s">
        <v>988</v>
      </c>
      <c r="B1761" s="1">
        <f t="shared" si="27"/>
        <v>1</v>
      </c>
      <c r="C1761" t="s">
        <v>5045</v>
      </c>
    </row>
    <row r="1762" spans="1:3" x14ac:dyDescent="0.3">
      <c r="A1762" s="1" t="s">
        <v>989</v>
      </c>
      <c r="B1762" s="1">
        <f t="shared" si="27"/>
        <v>1</v>
      </c>
      <c r="C1762" t="s">
        <v>5046</v>
      </c>
    </row>
    <row r="1763" spans="1:3" x14ac:dyDescent="0.3">
      <c r="A1763" s="1" t="s">
        <v>991</v>
      </c>
      <c r="B1763" s="1">
        <f t="shared" si="27"/>
        <v>1</v>
      </c>
      <c r="C1763" t="s">
        <v>5056</v>
      </c>
    </row>
    <row r="1764" spans="1:3" x14ac:dyDescent="0.3">
      <c r="A1764" s="1" t="s">
        <v>994</v>
      </c>
      <c r="B1764" s="1">
        <f t="shared" si="27"/>
        <v>1</v>
      </c>
      <c r="C1764" t="s">
        <v>5064</v>
      </c>
    </row>
    <row r="1765" spans="1:3" x14ac:dyDescent="0.3">
      <c r="A1765" s="1" t="s">
        <v>997</v>
      </c>
      <c r="B1765" s="1">
        <f t="shared" si="27"/>
        <v>1</v>
      </c>
      <c r="C1765" t="s">
        <v>5069</v>
      </c>
    </row>
    <row r="1766" spans="1:3" x14ac:dyDescent="0.3">
      <c r="A1766" s="1" t="s">
        <v>998</v>
      </c>
      <c r="B1766" s="1">
        <f t="shared" si="27"/>
        <v>1</v>
      </c>
      <c r="C1766" t="s">
        <v>5070</v>
      </c>
    </row>
    <row r="1767" spans="1:3" x14ac:dyDescent="0.3">
      <c r="A1767" s="1" t="s">
        <v>1002</v>
      </c>
      <c r="B1767" s="1">
        <f t="shared" si="27"/>
        <v>1</v>
      </c>
      <c r="C1767" t="s">
        <v>5077</v>
      </c>
    </row>
    <row r="1768" spans="1:3" x14ac:dyDescent="0.3">
      <c r="A1768" s="1" t="s">
        <v>1003</v>
      </c>
      <c r="B1768" s="1">
        <f t="shared" si="27"/>
        <v>1</v>
      </c>
      <c r="C1768" t="s">
        <v>5078</v>
      </c>
    </row>
    <row r="1769" spans="1:3" x14ac:dyDescent="0.3">
      <c r="A1769" s="1" t="s">
        <v>1005</v>
      </c>
      <c r="B1769" s="1">
        <f t="shared" si="27"/>
        <v>1</v>
      </c>
      <c r="C1769" t="s">
        <v>5082</v>
      </c>
    </row>
    <row r="1770" spans="1:3" x14ac:dyDescent="0.3">
      <c r="A1770" s="1" t="s">
        <v>1006</v>
      </c>
      <c r="B1770" s="1">
        <f t="shared" si="27"/>
        <v>1</v>
      </c>
      <c r="C1770" t="s">
        <v>5083</v>
      </c>
    </row>
    <row r="1771" spans="1:3" x14ac:dyDescent="0.3">
      <c r="A1771" s="1" t="s">
        <v>1007</v>
      </c>
      <c r="B1771" s="1">
        <f t="shared" si="27"/>
        <v>1</v>
      </c>
      <c r="C1771" t="s">
        <v>5084</v>
      </c>
    </row>
    <row r="1772" spans="1:3" x14ac:dyDescent="0.3">
      <c r="A1772" s="1" t="s">
        <v>1008</v>
      </c>
      <c r="B1772" s="1">
        <f t="shared" si="27"/>
        <v>1</v>
      </c>
      <c r="C1772" t="s">
        <v>5085</v>
      </c>
    </row>
    <row r="1773" spans="1:3" x14ac:dyDescent="0.3">
      <c r="A1773" s="1" t="s">
        <v>1010</v>
      </c>
      <c r="B1773" s="1">
        <f t="shared" si="27"/>
        <v>1</v>
      </c>
      <c r="C1773" t="s">
        <v>5088</v>
      </c>
    </row>
    <row r="1774" spans="1:3" x14ac:dyDescent="0.3">
      <c r="A1774" s="1" t="s">
        <v>1011</v>
      </c>
      <c r="B1774" s="1">
        <f t="shared" si="27"/>
        <v>1</v>
      </c>
      <c r="C1774" t="s">
        <v>5089</v>
      </c>
    </row>
    <row r="1775" spans="1:3" x14ac:dyDescent="0.3">
      <c r="A1775" s="1" t="s">
        <v>1013</v>
      </c>
      <c r="B1775" s="1">
        <f t="shared" si="27"/>
        <v>1</v>
      </c>
      <c r="C1775" t="s">
        <v>5093</v>
      </c>
    </row>
    <row r="1776" spans="1:3" x14ac:dyDescent="0.3">
      <c r="A1776" s="1" t="s">
        <v>1015</v>
      </c>
      <c r="B1776" s="1">
        <f t="shared" si="27"/>
        <v>1</v>
      </c>
      <c r="C1776" t="s">
        <v>5097</v>
      </c>
    </row>
    <row r="1777" spans="1:3" x14ac:dyDescent="0.3">
      <c r="A1777" s="1" t="s">
        <v>951</v>
      </c>
      <c r="B1777" s="1">
        <f t="shared" si="27"/>
        <v>1</v>
      </c>
      <c r="C1777" t="s">
        <v>4978</v>
      </c>
    </row>
    <row r="1778" spans="1:3" x14ac:dyDescent="0.3">
      <c r="A1778" s="1" t="s">
        <v>952</v>
      </c>
      <c r="B1778" s="1">
        <f t="shared" si="27"/>
        <v>1</v>
      </c>
      <c r="C1778" t="s">
        <v>4979</v>
      </c>
    </row>
    <row r="1779" spans="1:3" x14ac:dyDescent="0.3">
      <c r="A1779" s="1" t="s">
        <v>953</v>
      </c>
      <c r="B1779" s="1">
        <f t="shared" si="27"/>
        <v>1</v>
      </c>
      <c r="C1779" t="s">
        <v>4980</v>
      </c>
    </row>
    <row r="1780" spans="1:3" x14ac:dyDescent="0.3">
      <c r="A1780" s="1" t="s">
        <v>954</v>
      </c>
      <c r="B1780" s="1">
        <f t="shared" si="27"/>
        <v>1</v>
      </c>
      <c r="C1780" t="s">
        <v>4981</v>
      </c>
    </row>
    <row r="1781" spans="1:3" x14ac:dyDescent="0.3">
      <c r="A1781" s="1" t="s">
        <v>955</v>
      </c>
      <c r="B1781" s="1">
        <f t="shared" si="27"/>
        <v>1</v>
      </c>
      <c r="C1781" t="s">
        <v>4982</v>
      </c>
    </row>
    <row r="1782" spans="1:3" x14ac:dyDescent="0.3">
      <c r="A1782" s="1" t="s">
        <v>1016</v>
      </c>
      <c r="B1782" s="1">
        <f t="shared" si="27"/>
        <v>1</v>
      </c>
      <c r="C1782" t="s">
        <v>5098</v>
      </c>
    </row>
    <row r="1783" spans="1:3" x14ac:dyDescent="0.3">
      <c r="A1783" s="1" t="s">
        <v>1018</v>
      </c>
      <c r="B1783" s="1">
        <f t="shared" si="27"/>
        <v>1</v>
      </c>
      <c r="C1783" t="s">
        <v>5101</v>
      </c>
    </row>
    <row r="1784" spans="1:3" x14ac:dyDescent="0.3">
      <c r="A1784" s="1" t="s">
        <v>1019</v>
      </c>
      <c r="B1784" s="1">
        <f t="shared" si="27"/>
        <v>1</v>
      </c>
      <c r="C1784" t="s">
        <v>5102</v>
      </c>
    </row>
    <row r="1785" spans="1:3" x14ac:dyDescent="0.3">
      <c r="A1785" s="1" t="s">
        <v>1021</v>
      </c>
      <c r="B1785" s="1">
        <f t="shared" si="27"/>
        <v>1</v>
      </c>
      <c r="C1785" t="s">
        <v>5107</v>
      </c>
    </row>
    <row r="1786" spans="1:3" x14ac:dyDescent="0.3">
      <c r="A1786" s="1" t="s">
        <v>1022</v>
      </c>
      <c r="B1786" s="1">
        <f t="shared" si="27"/>
        <v>1</v>
      </c>
      <c r="C1786" t="s">
        <v>5108</v>
      </c>
    </row>
    <row r="1787" spans="1:3" x14ac:dyDescent="0.3">
      <c r="A1787" s="1" t="s">
        <v>1024</v>
      </c>
      <c r="B1787" s="1">
        <f t="shared" si="27"/>
        <v>1</v>
      </c>
      <c r="C1787" t="s">
        <v>5111</v>
      </c>
    </row>
    <row r="1788" spans="1:3" x14ac:dyDescent="0.3">
      <c r="A1788" s="1" t="s">
        <v>1025</v>
      </c>
      <c r="B1788" s="1">
        <f t="shared" si="27"/>
        <v>1</v>
      </c>
      <c r="C1788" t="s">
        <v>5112</v>
      </c>
    </row>
    <row r="1789" spans="1:3" x14ac:dyDescent="0.3">
      <c r="A1789" s="1" t="s">
        <v>1027</v>
      </c>
      <c r="B1789" s="1">
        <f t="shared" si="27"/>
        <v>1</v>
      </c>
      <c r="C1789" t="s">
        <v>5116</v>
      </c>
    </row>
    <row r="1790" spans="1:3" x14ac:dyDescent="0.3">
      <c r="A1790" s="1" t="s">
        <v>1028</v>
      </c>
      <c r="B1790" s="1">
        <f t="shared" si="27"/>
        <v>1</v>
      </c>
      <c r="C1790" t="s">
        <v>5117</v>
      </c>
    </row>
    <row r="1791" spans="1:3" x14ac:dyDescent="0.3">
      <c r="A1791" s="1" t="s">
        <v>1030</v>
      </c>
      <c r="B1791" s="1">
        <f t="shared" si="27"/>
        <v>1</v>
      </c>
      <c r="C1791" t="s">
        <v>5120</v>
      </c>
    </row>
    <row r="1792" spans="1:3" x14ac:dyDescent="0.3">
      <c r="A1792" s="1" t="s">
        <v>1031</v>
      </c>
      <c r="B1792" s="1">
        <f t="shared" si="27"/>
        <v>1</v>
      </c>
      <c r="C1792" t="s">
        <v>5121</v>
      </c>
    </row>
    <row r="1793" spans="1:3" x14ac:dyDescent="0.3">
      <c r="A1793" s="1" t="s">
        <v>1033</v>
      </c>
      <c r="B1793" s="1">
        <f t="shared" si="27"/>
        <v>1</v>
      </c>
      <c r="C1793" t="s">
        <v>5124</v>
      </c>
    </row>
    <row r="1794" spans="1:3" x14ac:dyDescent="0.3">
      <c r="A1794" s="1" t="s">
        <v>1034</v>
      </c>
      <c r="B1794" s="1">
        <f t="shared" ref="B1794:B1857" si="28">COUNTIF(C1794:XF1794,"* peak *")</f>
        <v>1</v>
      </c>
      <c r="C1794" t="s">
        <v>5125</v>
      </c>
    </row>
    <row r="1795" spans="1:3" x14ac:dyDescent="0.3">
      <c r="A1795" s="1" t="s">
        <v>1035</v>
      </c>
      <c r="B1795" s="1">
        <f t="shared" si="28"/>
        <v>1</v>
      </c>
      <c r="C1795" t="s">
        <v>5126</v>
      </c>
    </row>
    <row r="1796" spans="1:3" x14ac:dyDescent="0.3">
      <c r="A1796" s="1" t="s">
        <v>1037</v>
      </c>
      <c r="B1796" s="1">
        <f t="shared" si="28"/>
        <v>1</v>
      </c>
      <c r="C1796" t="s">
        <v>5139</v>
      </c>
    </row>
    <row r="1797" spans="1:3" x14ac:dyDescent="0.3">
      <c r="A1797" s="1" t="s">
        <v>1039</v>
      </c>
      <c r="B1797" s="1">
        <f t="shared" si="28"/>
        <v>1</v>
      </c>
      <c r="C1797" t="s">
        <v>5143</v>
      </c>
    </row>
    <row r="1798" spans="1:3" x14ac:dyDescent="0.3">
      <c r="A1798" s="1" t="s">
        <v>1040</v>
      </c>
      <c r="B1798" s="1">
        <f t="shared" si="28"/>
        <v>1</v>
      </c>
      <c r="C1798" t="s">
        <v>5144</v>
      </c>
    </row>
    <row r="1799" spans="1:3" x14ac:dyDescent="0.3">
      <c r="A1799" s="1" t="s">
        <v>1041</v>
      </c>
      <c r="B1799" s="1">
        <f t="shared" si="28"/>
        <v>1</v>
      </c>
      <c r="C1799" t="s">
        <v>5145</v>
      </c>
    </row>
    <row r="1800" spans="1:3" x14ac:dyDescent="0.3">
      <c r="A1800" s="1" t="s">
        <v>1042</v>
      </c>
      <c r="B1800" s="1">
        <f t="shared" si="28"/>
        <v>1</v>
      </c>
      <c r="C1800" t="s">
        <v>5146</v>
      </c>
    </row>
    <row r="1801" spans="1:3" x14ac:dyDescent="0.3">
      <c r="A1801" s="1" t="s">
        <v>1043</v>
      </c>
      <c r="B1801" s="1">
        <f t="shared" si="28"/>
        <v>1</v>
      </c>
      <c r="C1801" t="s">
        <v>5147</v>
      </c>
    </row>
    <row r="1802" spans="1:3" x14ac:dyDescent="0.3">
      <c r="A1802" s="1" t="s">
        <v>1044</v>
      </c>
      <c r="B1802" s="1">
        <f t="shared" si="28"/>
        <v>1</v>
      </c>
      <c r="C1802" t="s">
        <v>5148</v>
      </c>
    </row>
    <row r="1803" spans="1:3" x14ac:dyDescent="0.3">
      <c r="A1803" s="1" t="s">
        <v>1045</v>
      </c>
      <c r="B1803" s="1">
        <f t="shared" si="28"/>
        <v>1</v>
      </c>
      <c r="C1803" t="s">
        <v>5149</v>
      </c>
    </row>
    <row r="1804" spans="1:3" x14ac:dyDescent="0.3">
      <c r="A1804" s="1" t="s">
        <v>1046</v>
      </c>
      <c r="B1804" s="1">
        <f t="shared" si="28"/>
        <v>1</v>
      </c>
      <c r="C1804" t="s">
        <v>5150</v>
      </c>
    </row>
    <row r="1805" spans="1:3" x14ac:dyDescent="0.3">
      <c r="A1805" s="1" t="s">
        <v>1047</v>
      </c>
      <c r="B1805" s="1">
        <f t="shared" si="28"/>
        <v>1</v>
      </c>
      <c r="C1805" t="s">
        <v>5151</v>
      </c>
    </row>
    <row r="1806" spans="1:3" x14ac:dyDescent="0.3">
      <c r="A1806" s="1" t="s">
        <v>1050</v>
      </c>
      <c r="B1806" s="1">
        <f t="shared" si="28"/>
        <v>1</v>
      </c>
      <c r="C1806" t="s">
        <v>5158</v>
      </c>
    </row>
    <row r="1807" spans="1:3" x14ac:dyDescent="0.3">
      <c r="A1807" s="1" t="s">
        <v>1051</v>
      </c>
      <c r="B1807" s="1">
        <f t="shared" si="28"/>
        <v>1</v>
      </c>
      <c r="C1807" t="s">
        <v>5159</v>
      </c>
    </row>
    <row r="1808" spans="1:3" x14ac:dyDescent="0.3">
      <c r="A1808" s="1" t="s">
        <v>1052</v>
      </c>
      <c r="B1808" s="1">
        <f t="shared" si="28"/>
        <v>1</v>
      </c>
      <c r="C1808" t="s">
        <v>5160</v>
      </c>
    </row>
    <row r="1809" spans="1:3" x14ac:dyDescent="0.3">
      <c r="A1809" s="1" t="s">
        <v>1053</v>
      </c>
      <c r="B1809" s="1">
        <f t="shared" si="28"/>
        <v>1</v>
      </c>
      <c r="C1809" t="s">
        <v>5161</v>
      </c>
    </row>
    <row r="1810" spans="1:3" x14ac:dyDescent="0.3">
      <c r="A1810" s="1" t="s">
        <v>1054</v>
      </c>
      <c r="B1810" s="1">
        <f t="shared" si="28"/>
        <v>1</v>
      </c>
      <c r="C1810" t="s">
        <v>5162</v>
      </c>
    </row>
    <row r="1811" spans="1:3" x14ac:dyDescent="0.3">
      <c r="A1811" s="1" t="s">
        <v>1055</v>
      </c>
      <c r="B1811" s="1">
        <f t="shared" si="28"/>
        <v>1</v>
      </c>
      <c r="C1811" t="s">
        <v>5163</v>
      </c>
    </row>
    <row r="1812" spans="1:3" x14ac:dyDescent="0.3">
      <c r="A1812" s="1" t="s">
        <v>1056</v>
      </c>
      <c r="B1812" s="1">
        <f t="shared" si="28"/>
        <v>1</v>
      </c>
      <c r="C1812" t="s">
        <v>5164</v>
      </c>
    </row>
    <row r="1813" spans="1:3" x14ac:dyDescent="0.3">
      <c r="A1813" s="1" t="s">
        <v>1058</v>
      </c>
      <c r="B1813" s="1">
        <f t="shared" si="28"/>
        <v>1</v>
      </c>
      <c r="C1813" t="s">
        <v>5167</v>
      </c>
    </row>
    <row r="1814" spans="1:3" x14ac:dyDescent="0.3">
      <c r="A1814" s="1" t="s">
        <v>1060</v>
      </c>
      <c r="B1814" s="1">
        <f t="shared" si="28"/>
        <v>1</v>
      </c>
      <c r="C1814" t="s">
        <v>5170</v>
      </c>
    </row>
    <row r="1815" spans="1:3" x14ac:dyDescent="0.3">
      <c r="A1815" s="1" t="s">
        <v>1061</v>
      </c>
      <c r="B1815" s="1">
        <f t="shared" si="28"/>
        <v>1</v>
      </c>
      <c r="C1815" t="s">
        <v>5171</v>
      </c>
    </row>
    <row r="1816" spans="1:3" x14ac:dyDescent="0.3">
      <c r="A1816" s="1" t="s">
        <v>1062</v>
      </c>
      <c r="B1816" s="1">
        <f t="shared" si="28"/>
        <v>1</v>
      </c>
      <c r="C1816" t="s">
        <v>5172</v>
      </c>
    </row>
    <row r="1817" spans="1:3" x14ac:dyDescent="0.3">
      <c r="A1817" s="1" t="s">
        <v>1063</v>
      </c>
      <c r="B1817" s="1">
        <f t="shared" si="28"/>
        <v>1</v>
      </c>
      <c r="C1817" t="s">
        <v>5173</v>
      </c>
    </row>
    <row r="1818" spans="1:3" x14ac:dyDescent="0.3">
      <c r="A1818" s="1" t="s">
        <v>1064</v>
      </c>
      <c r="B1818" s="1">
        <f t="shared" si="28"/>
        <v>1</v>
      </c>
      <c r="C1818" t="s">
        <v>5174</v>
      </c>
    </row>
    <row r="1819" spans="1:3" x14ac:dyDescent="0.3">
      <c r="A1819" s="1" t="s">
        <v>1068</v>
      </c>
      <c r="B1819" s="1">
        <f t="shared" si="28"/>
        <v>1</v>
      </c>
      <c r="C1819" t="s">
        <v>5198</v>
      </c>
    </row>
    <row r="1820" spans="1:3" x14ac:dyDescent="0.3">
      <c r="A1820" s="1" t="s">
        <v>1069</v>
      </c>
      <c r="B1820" s="1">
        <f t="shared" si="28"/>
        <v>1</v>
      </c>
      <c r="C1820" t="s">
        <v>5199</v>
      </c>
    </row>
    <row r="1821" spans="1:3" x14ac:dyDescent="0.3">
      <c r="A1821" s="1" t="s">
        <v>1070</v>
      </c>
      <c r="B1821" s="1">
        <f t="shared" si="28"/>
        <v>1</v>
      </c>
      <c r="C1821" t="s">
        <v>5200</v>
      </c>
    </row>
    <row r="1822" spans="1:3" x14ac:dyDescent="0.3">
      <c r="A1822" s="1" t="s">
        <v>1071</v>
      </c>
      <c r="B1822" s="1">
        <f t="shared" si="28"/>
        <v>1</v>
      </c>
      <c r="C1822" t="s">
        <v>5201</v>
      </c>
    </row>
    <row r="1823" spans="1:3" x14ac:dyDescent="0.3">
      <c r="A1823" s="1" t="s">
        <v>1072</v>
      </c>
      <c r="B1823" s="1">
        <f t="shared" si="28"/>
        <v>1</v>
      </c>
      <c r="C1823" t="s">
        <v>5202</v>
      </c>
    </row>
    <row r="1824" spans="1:3" x14ac:dyDescent="0.3">
      <c r="A1824" s="1" t="s">
        <v>1073</v>
      </c>
      <c r="B1824" s="1">
        <f t="shared" si="28"/>
        <v>1</v>
      </c>
      <c r="C1824" t="s">
        <v>5203</v>
      </c>
    </row>
    <row r="1825" spans="1:3" x14ac:dyDescent="0.3">
      <c r="A1825" s="1" t="s">
        <v>1075</v>
      </c>
      <c r="B1825" s="1">
        <f t="shared" si="28"/>
        <v>1</v>
      </c>
      <c r="C1825" t="s">
        <v>5206</v>
      </c>
    </row>
    <row r="1826" spans="1:3" x14ac:dyDescent="0.3">
      <c r="A1826" s="1" t="s">
        <v>1076</v>
      </c>
      <c r="B1826" s="1">
        <f t="shared" si="28"/>
        <v>1</v>
      </c>
      <c r="C1826" t="s">
        <v>5207</v>
      </c>
    </row>
    <row r="1827" spans="1:3" x14ac:dyDescent="0.3">
      <c r="A1827" s="1" t="s">
        <v>1077</v>
      </c>
      <c r="B1827" s="1">
        <f t="shared" si="28"/>
        <v>1</v>
      </c>
      <c r="C1827" t="s">
        <v>5208</v>
      </c>
    </row>
    <row r="1828" spans="1:3" x14ac:dyDescent="0.3">
      <c r="A1828" s="1" t="s">
        <v>1078</v>
      </c>
      <c r="B1828" s="1">
        <f t="shared" si="28"/>
        <v>1</v>
      </c>
      <c r="C1828" t="s">
        <v>5209</v>
      </c>
    </row>
    <row r="1829" spans="1:3" x14ac:dyDescent="0.3">
      <c r="A1829" s="1" t="s">
        <v>1079</v>
      </c>
      <c r="B1829" s="1">
        <f t="shared" si="28"/>
        <v>1</v>
      </c>
      <c r="C1829" t="s">
        <v>5210</v>
      </c>
    </row>
    <row r="1830" spans="1:3" x14ac:dyDescent="0.3">
      <c r="A1830" s="1" t="s">
        <v>1081</v>
      </c>
      <c r="B1830" s="1">
        <f t="shared" si="28"/>
        <v>1</v>
      </c>
      <c r="C1830" t="s">
        <v>5213</v>
      </c>
    </row>
    <row r="1831" spans="1:3" x14ac:dyDescent="0.3">
      <c r="A1831" s="1" t="s">
        <v>1082</v>
      </c>
      <c r="B1831" s="1">
        <f t="shared" si="28"/>
        <v>1</v>
      </c>
      <c r="C1831" t="s">
        <v>5214</v>
      </c>
    </row>
    <row r="1832" spans="1:3" x14ac:dyDescent="0.3">
      <c r="A1832" s="1" t="s">
        <v>1084</v>
      </c>
      <c r="B1832" s="1">
        <f t="shared" si="28"/>
        <v>1</v>
      </c>
      <c r="C1832" t="s">
        <v>5217</v>
      </c>
    </row>
    <row r="1833" spans="1:3" x14ac:dyDescent="0.3">
      <c r="A1833" s="1" t="s">
        <v>1085</v>
      </c>
      <c r="B1833" s="1">
        <f t="shared" si="28"/>
        <v>1</v>
      </c>
      <c r="C1833" t="s">
        <v>5218</v>
      </c>
    </row>
    <row r="1834" spans="1:3" x14ac:dyDescent="0.3">
      <c r="A1834" s="1" t="s">
        <v>1086</v>
      </c>
      <c r="B1834" s="1">
        <f t="shared" si="28"/>
        <v>1</v>
      </c>
      <c r="C1834" t="s">
        <v>5219</v>
      </c>
    </row>
    <row r="1835" spans="1:3" x14ac:dyDescent="0.3">
      <c r="A1835" s="1" t="s">
        <v>1087</v>
      </c>
      <c r="B1835" s="1">
        <f t="shared" si="28"/>
        <v>1</v>
      </c>
      <c r="C1835" t="s">
        <v>5220</v>
      </c>
    </row>
    <row r="1836" spans="1:3" x14ac:dyDescent="0.3">
      <c r="A1836" s="1" t="s">
        <v>1088</v>
      </c>
      <c r="B1836" s="1">
        <f t="shared" si="28"/>
        <v>1</v>
      </c>
      <c r="C1836" t="s">
        <v>5221</v>
      </c>
    </row>
    <row r="1837" spans="1:3" x14ac:dyDescent="0.3">
      <c r="A1837" s="1" t="s">
        <v>1089</v>
      </c>
      <c r="B1837" s="1">
        <f t="shared" si="28"/>
        <v>1</v>
      </c>
      <c r="C1837" t="s">
        <v>5222</v>
      </c>
    </row>
    <row r="1838" spans="1:3" x14ac:dyDescent="0.3">
      <c r="A1838" s="1" t="s">
        <v>1090</v>
      </c>
      <c r="B1838" s="1">
        <f t="shared" si="28"/>
        <v>1</v>
      </c>
      <c r="C1838" t="s">
        <v>5223</v>
      </c>
    </row>
    <row r="1839" spans="1:3" x14ac:dyDescent="0.3">
      <c r="A1839" s="1" t="s">
        <v>1091</v>
      </c>
      <c r="B1839" s="1">
        <f t="shared" si="28"/>
        <v>1</v>
      </c>
      <c r="C1839" t="s">
        <v>5224</v>
      </c>
    </row>
    <row r="1840" spans="1:3" x14ac:dyDescent="0.3">
      <c r="A1840" s="1" t="s">
        <v>1092</v>
      </c>
      <c r="B1840" s="1">
        <f t="shared" si="28"/>
        <v>1</v>
      </c>
      <c r="C1840" t="s">
        <v>5225</v>
      </c>
    </row>
    <row r="1841" spans="1:3" x14ac:dyDescent="0.3">
      <c r="A1841" s="1" t="s">
        <v>1094</v>
      </c>
      <c r="B1841" s="1">
        <f t="shared" si="28"/>
        <v>1</v>
      </c>
      <c r="C1841" t="s">
        <v>5228</v>
      </c>
    </row>
    <row r="1842" spans="1:3" x14ac:dyDescent="0.3">
      <c r="A1842" s="1" t="s">
        <v>1100</v>
      </c>
      <c r="B1842" s="1">
        <f t="shared" si="28"/>
        <v>1</v>
      </c>
      <c r="C1842" t="s">
        <v>5243</v>
      </c>
    </row>
    <row r="1843" spans="1:3" x14ac:dyDescent="0.3">
      <c r="A1843" s="1" t="s">
        <v>1103</v>
      </c>
      <c r="B1843" s="1">
        <f t="shared" si="28"/>
        <v>1</v>
      </c>
      <c r="C1843" t="s">
        <v>5248</v>
      </c>
    </row>
    <row r="1844" spans="1:3" x14ac:dyDescent="0.3">
      <c r="A1844" s="1" t="s">
        <v>1104</v>
      </c>
      <c r="B1844" s="1">
        <f t="shared" si="28"/>
        <v>1</v>
      </c>
      <c r="C1844" t="s">
        <v>5249</v>
      </c>
    </row>
    <row r="1845" spans="1:3" x14ac:dyDescent="0.3">
      <c r="A1845" s="1" t="s">
        <v>1105</v>
      </c>
      <c r="B1845" s="1">
        <f t="shared" si="28"/>
        <v>1</v>
      </c>
      <c r="C1845" t="s">
        <v>5250</v>
      </c>
    </row>
    <row r="1846" spans="1:3" x14ac:dyDescent="0.3">
      <c r="A1846" s="1" t="s">
        <v>1106</v>
      </c>
      <c r="B1846" s="1">
        <f t="shared" si="28"/>
        <v>1</v>
      </c>
      <c r="C1846" t="s">
        <v>5251</v>
      </c>
    </row>
    <row r="1847" spans="1:3" x14ac:dyDescent="0.3">
      <c r="A1847" s="1" t="s">
        <v>1107</v>
      </c>
      <c r="B1847" s="1">
        <f t="shared" si="28"/>
        <v>1</v>
      </c>
      <c r="C1847" t="s">
        <v>5252</v>
      </c>
    </row>
    <row r="1848" spans="1:3" x14ac:dyDescent="0.3">
      <c r="A1848" s="1" t="s">
        <v>1108</v>
      </c>
      <c r="B1848" s="1">
        <f t="shared" si="28"/>
        <v>1</v>
      </c>
      <c r="C1848" t="s">
        <v>5253</v>
      </c>
    </row>
    <row r="1849" spans="1:3" x14ac:dyDescent="0.3">
      <c r="A1849" s="1" t="s">
        <v>1109</v>
      </c>
      <c r="B1849" s="1">
        <f t="shared" si="28"/>
        <v>1</v>
      </c>
      <c r="C1849" t="s">
        <v>5254</v>
      </c>
    </row>
    <row r="1850" spans="1:3" x14ac:dyDescent="0.3">
      <c r="A1850" s="1" t="s">
        <v>1110</v>
      </c>
      <c r="B1850" s="1">
        <f t="shared" si="28"/>
        <v>1</v>
      </c>
      <c r="C1850" t="s">
        <v>5255</v>
      </c>
    </row>
    <row r="1851" spans="1:3" x14ac:dyDescent="0.3">
      <c r="A1851" s="1" t="s">
        <v>1111</v>
      </c>
      <c r="B1851" s="1">
        <f t="shared" si="28"/>
        <v>1</v>
      </c>
      <c r="C1851" t="s">
        <v>5256</v>
      </c>
    </row>
    <row r="1852" spans="1:3" x14ac:dyDescent="0.3">
      <c r="A1852" s="1" t="s">
        <v>1112</v>
      </c>
      <c r="B1852" s="1">
        <f t="shared" si="28"/>
        <v>1</v>
      </c>
      <c r="C1852" t="s">
        <v>5257</v>
      </c>
    </row>
    <row r="1853" spans="1:3" x14ac:dyDescent="0.3">
      <c r="A1853" s="1" t="s">
        <v>1113</v>
      </c>
      <c r="B1853" s="1">
        <f t="shared" si="28"/>
        <v>1</v>
      </c>
      <c r="C1853" t="s">
        <v>5258</v>
      </c>
    </row>
    <row r="1854" spans="1:3" x14ac:dyDescent="0.3">
      <c r="A1854" s="1" t="s">
        <v>1114</v>
      </c>
      <c r="B1854" s="1">
        <f t="shared" si="28"/>
        <v>1</v>
      </c>
      <c r="C1854" t="s">
        <v>5259</v>
      </c>
    </row>
    <row r="1855" spans="1:3" x14ac:dyDescent="0.3">
      <c r="A1855" s="1" t="s">
        <v>1116</v>
      </c>
      <c r="B1855" s="1">
        <f t="shared" si="28"/>
        <v>1</v>
      </c>
      <c r="C1855" t="s">
        <v>5262</v>
      </c>
    </row>
    <row r="1856" spans="1:3" x14ac:dyDescent="0.3">
      <c r="A1856" s="1" t="s">
        <v>1117</v>
      </c>
      <c r="B1856" s="1">
        <f t="shared" si="28"/>
        <v>1</v>
      </c>
      <c r="C1856" t="s">
        <v>5263</v>
      </c>
    </row>
    <row r="1857" spans="1:3" x14ac:dyDescent="0.3">
      <c r="A1857" s="1" t="s">
        <v>1119</v>
      </c>
      <c r="B1857" s="1">
        <f t="shared" si="28"/>
        <v>1</v>
      </c>
      <c r="C1857" t="s">
        <v>5266</v>
      </c>
    </row>
    <row r="1858" spans="1:3" x14ac:dyDescent="0.3">
      <c r="A1858" s="1" t="s">
        <v>1120</v>
      </c>
      <c r="B1858" s="1">
        <f t="shared" ref="B1858:B1921" si="29">COUNTIF(C1858:XF1858,"* peak *")</f>
        <v>1</v>
      </c>
      <c r="C1858" t="s">
        <v>5267</v>
      </c>
    </row>
    <row r="1859" spans="1:3" x14ac:dyDescent="0.3">
      <c r="A1859" s="1" t="s">
        <v>1121</v>
      </c>
      <c r="B1859" s="1">
        <f t="shared" si="29"/>
        <v>1</v>
      </c>
      <c r="C1859" t="s">
        <v>5268</v>
      </c>
    </row>
    <row r="1860" spans="1:3" x14ac:dyDescent="0.3">
      <c r="A1860" s="1" t="s">
        <v>1123</v>
      </c>
      <c r="B1860" s="1">
        <f t="shared" si="29"/>
        <v>1</v>
      </c>
      <c r="C1860" t="s">
        <v>5271</v>
      </c>
    </row>
    <row r="1861" spans="1:3" x14ac:dyDescent="0.3">
      <c r="A1861" s="1" t="s">
        <v>1126</v>
      </c>
      <c r="B1861" s="1">
        <f t="shared" si="29"/>
        <v>1</v>
      </c>
      <c r="C1861" t="s">
        <v>5276</v>
      </c>
    </row>
    <row r="1862" spans="1:3" x14ac:dyDescent="0.3">
      <c r="A1862" s="1" t="s">
        <v>1127</v>
      </c>
      <c r="B1862" s="1">
        <f t="shared" si="29"/>
        <v>1</v>
      </c>
      <c r="C1862" t="s">
        <v>5277</v>
      </c>
    </row>
    <row r="1863" spans="1:3" x14ac:dyDescent="0.3">
      <c r="A1863" s="1" t="s">
        <v>1128</v>
      </c>
      <c r="B1863" s="1">
        <f t="shared" si="29"/>
        <v>1</v>
      </c>
      <c r="C1863" t="s">
        <v>5278</v>
      </c>
    </row>
    <row r="1864" spans="1:3" x14ac:dyDescent="0.3">
      <c r="A1864" s="1" t="s">
        <v>1129</v>
      </c>
      <c r="B1864" s="1">
        <f t="shared" si="29"/>
        <v>1</v>
      </c>
      <c r="C1864" t="s">
        <v>5279</v>
      </c>
    </row>
    <row r="1865" spans="1:3" x14ac:dyDescent="0.3">
      <c r="A1865" s="1" t="s">
        <v>1132</v>
      </c>
      <c r="B1865" s="1">
        <f t="shared" si="29"/>
        <v>1</v>
      </c>
      <c r="C1865" t="s">
        <v>5285</v>
      </c>
    </row>
    <row r="1866" spans="1:3" x14ac:dyDescent="0.3">
      <c r="A1866" s="1" t="s">
        <v>1133</v>
      </c>
      <c r="B1866" s="1">
        <f t="shared" si="29"/>
        <v>1</v>
      </c>
      <c r="C1866" t="s">
        <v>5286</v>
      </c>
    </row>
    <row r="1867" spans="1:3" x14ac:dyDescent="0.3">
      <c r="A1867" s="1" t="s">
        <v>1134</v>
      </c>
      <c r="B1867" s="1">
        <f t="shared" si="29"/>
        <v>1</v>
      </c>
      <c r="C1867" t="s">
        <v>5287</v>
      </c>
    </row>
    <row r="1868" spans="1:3" x14ac:dyDescent="0.3">
      <c r="A1868" s="1" t="s">
        <v>1136</v>
      </c>
      <c r="B1868" s="1">
        <f t="shared" si="29"/>
        <v>1</v>
      </c>
      <c r="C1868" t="s">
        <v>5291</v>
      </c>
    </row>
    <row r="1869" spans="1:3" x14ac:dyDescent="0.3">
      <c r="A1869" s="1" t="s">
        <v>1139</v>
      </c>
      <c r="B1869" s="1">
        <f t="shared" si="29"/>
        <v>1</v>
      </c>
      <c r="C1869" t="s">
        <v>5296</v>
      </c>
    </row>
    <row r="1870" spans="1:3" x14ac:dyDescent="0.3">
      <c r="A1870" s="1" t="s">
        <v>1141</v>
      </c>
      <c r="B1870" s="1">
        <f t="shared" si="29"/>
        <v>1</v>
      </c>
      <c r="C1870" t="s">
        <v>5299</v>
      </c>
    </row>
    <row r="1871" spans="1:3" x14ac:dyDescent="0.3">
      <c r="A1871" s="1" t="s">
        <v>1142</v>
      </c>
      <c r="B1871" s="1">
        <f t="shared" si="29"/>
        <v>1</v>
      </c>
      <c r="C1871" t="s">
        <v>5300</v>
      </c>
    </row>
    <row r="1872" spans="1:3" x14ac:dyDescent="0.3">
      <c r="A1872" s="1" t="s">
        <v>1143</v>
      </c>
      <c r="B1872" s="1">
        <f t="shared" si="29"/>
        <v>1</v>
      </c>
      <c r="C1872" t="s">
        <v>5301</v>
      </c>
    </row>
    <row r="1873" spans="1:3" x14ac:dyDescent="0.3">
      <c r="A1873" s="1" t="s">
        <v>1145</v>
      </c>
      <c r="B1873" s="1">
        <f t="shared" si="29"/>
        <v>1</v>
      </c>
      <c r="C1873" t="s">
        <v>5304</v>
      </c>
    </row>
    <row r="1874" spans="1:3" x14ac:dyDescent="0.3">
      <c r="A1874" s="1" t="s">
        <v>1148</v>
      </c>
      <c r="B1874" s="1">
        <f t="shared" si="29"/>
        <v>1</v>
      </c>
      <c r="C1874" t="s">
        <v>5312</v>
      </c>
    </row>
    <row r="1875" spans="1:3" x14ac:dyDescent="0.3">
      <c r="A1875" s="1" t="s">
        <v>1149</v>
      </c>
      <c r="B1875" s="1">
        <f t="shared" si="29"/>
        <v>1</v>
      </c>
      <c r="C1875" t="s">
        <v>5313</v>
      </c>
    </row>
    <row r="1876" spans="1:3" x14ac:dyDescent="0.3">
      <c r="A1876" s="1" t="s">
        <v>1150</v>
      </c>
      <c r="B1876" s="1">
        <f t="shared" si="29"/>
        <v>1</v>
      </c>
      <c r="C1876" t="s">
        <v>5314</v>
      </c>
    </row>
    <row r="1877" spans="1:3" x14ac:dyDescent="0.3">
      <c r="A1877" s="1" t="s">
        <v>1151</v>
      </c>
      <c r="B1877" s="1">
        <f t="shared" si="29"/>
        <v>1</v>
      </c>
      <c r="C1877" t="s">
        <v>5315</v>
      </c>
    </row>
    <row r="1878" spans="1:3" x14ac:dyDescent="0.3">
      <c r="A1878" s="1" t="s">
        <v>1156</v>
      </c>
      <c r="B1878" s="1">
        <f t="shared" si="29"/>
        <v>1</v>
      </c>
      <c r="C1878" t="s">
        <v>5331</v>
      </c>
    </row>
    <row r="1879" spans="1:3" x14ac:dyDescent="0.3">
      <c r="A1879" s="1" t="s">
        <v>1157</v>
      </c>
      <c r="B1879" s="1">
        <f t="shared" si="29"/>
        <v>1</v>
      </c>
      <c r="C1879" t="s">
        <v>5332</v>
      </c>
    </row>
    <row r="1880" spans="1:3" x14ac:dyDescent="0.3">
      <c r="A1880" s="1" t="s">
        <v>1158</v>
      </c>
      <c r="B1880" s="1">
        <f t="shared" si="29"/>
        <v>1</v>
      </c>
      <c r="C1880" t="s">
        <v>5333</v>
      </c>
    </row>
    <row r="1881" spans="1:3" x14ac:dyDescent="0.3">
      <c r="A1881" s="1" t="s">
        <v>1160</v>
      </c>
      <c r="B1881" s="1">
        <f t="shared" si="29"/>
        <v>1</v>
      </c>
      <c r="C1881" t="s">
        <v>5338</v>
      </c>
    </row>
    <row r="1882" spans="1:3" x14ac:dyDescent="0.3">
      <c r="A1882" s="1" t="s">
        <v>1161</v>
      </c>
      <c r="B1882" s="1">
        <f t="shared" si="29"/>
        <v>1</v>
      </c>
      <c r="C1882" t="s">
        <v>5339</v>
      </c>
    </row>
    <row r="1883" spans="1:3" x14ac:dyDescent="0.3">
      <c r="A1883" s="1" t="s">
        <v>1163</v>
      </c>
      <c r="B1883" s="1">
        <f t="shared" si="29"/>
        <v>1</v>
      </c>
      <c r="C1883" t="s">
        <v>5342</v>
      </c>
    </row>
    <row r="1884" spans="1:3" x14ac:dyDescent="0.3">
      <c r="A1884" s="1" t="s">
        <v>1164</v>
      </c>
      <c r="B1884" s="1">
        <f t="shared" si="29"/>
        <v>1</v>
      </c>
      <c r="C1884" t="s">
        <v>5343</v>
      </c>
    </row>
    <row r="1885" spans="1:3" x14ac:dyDescent="0.3">
      <c r="A1885" s="1" t="s">
        <v>1169</v>
      </c>
      <c r="B1885" s="1">
        <f t="shared" si="29"/>
        <v>1</v>
      </c>
      <c r="C1885" t="s">
        <v>5357</v>
      </c>
    </row>
    <row r="1886" spans="1:3" x14ac:dyDescent="0.3">
      <c r="A1886" s="1" t="s">
        <v>1170</v>
      </c>
      <c r="B1886" s="1">
        <f t="shared" si="29"/>
        <v>1</v>
      </c>
      <c r="C1886" t="s">
        <v>5358</v>
      </c>
    </row>
    <row r="1887" spans="1:3" x14ac:dyDescent="0.3">
      <c r="A1887" s="1" t="s">
        <v>1171</v>
      </c>
      <c r="B1887" s="1">
        <f t="shared" si="29"/>
        <v>1</v>
      </c>
      <c r="C1887" t="s">
        <v>5359</v>
      </c>
    </row>
    <row r="1888" spans="1:3" x14ac:dyDescent="0.3">
      <c r="A1888" s="1" t="s">
        <v>1173</v>
      </c>
      <c r="B1888" s="1">
        <f t="shared" si="29"/>
        <v>1</v>
      </c>
      <c r="C1888" t="s">
        <v>5362</v>
      </c>
    </row>
    <row r="1889" spans="1:3" x14ac:dyDescent="0.3">
      <c r="A1889" s="1" t="s">
        <v>1174</v>
      </c>
      <c r="B1889" s="1">
        <f t="shared" si="29"/>
        <v>1</v>
      </c>
      <c r="C1889" t="s">
        <v>5363</v>
      </c>
    </row>
    <row r="1890" spans="1:3" x14ac:dyDescent="0.3">
      <c r="A1890" s="1" t="s">
        <v>1176</v>
      </c>
      <c r="B1890" s="1">
        <f t="shared" si="29"/>
        <v>1</v>
      </c>
      <c r="C1890" t="s">
        <v>5367</v>
      </c>
    </row>
    <row r="1891" spans="1:3" x14ac:dyDescent="0.3">
      <c r="A1891" s="1" t="s">
        <v>1177</v>
      </c>
      <c r="B1891" s="1">
        <f t="shared" si="29"/>
        <v>1</v>
      </c>
      <c r="C1891" t="s">
        <v>5368</v>
      </c>
    </row>
    <row r="1892" spans="1:3" x14ac:dyDescent="0.3">
      <c r="A1892" s="1" t="s">
        <v>1178</v>
      </c>
      <c r="B1892" s="1">
        <f t="shared" si="29"/>
        <v>1</v>
      </c>
      <c r="C1892" t="s">
        <v>5369</v>
      </c>
    </row>
    <row r="1893" spans="1:3" x14ac:dyDescent="0.3">
      <c r="A1893" s="1" t="s">
        <v>1181</v>
      </c>
      <c r="B1893" s="1">
        <f t="shared" si="29"/>
        <v>1</v>
      </c>
      <c r="C1893" t="s">
        <v>5374</v>
      </c>
    </row>
    <row r="1894" spans="1:3" x14ac:dyDescent="0.3">
      <c r="A1894" s="1" t="s">
        <v>1182</v>
      </c>
      <c r="B1894" s="1">
        <f t="shared" si="29"/>
        <v>1</v>
      </c>
      <c r="C1894" t="s">
        <v>5375</v>
      </c>
    </row>
    <row r="1895" spans="1:3" x14ac:dyDescent="0.3">
      <c r="A1895" s="1" t="s">
        <v>1184</v>
      </c>
      <c r="B1895" s="1">
        <f t="shared" si="29"/>
        <v>1</v>
      </c>
      <c r="C1895" t="s">
        <v>5378</v>
      </c>
    </row>
    <row r="1896" spans="1:3" x14ac:dyDescent="0.3">
      <c r="A1896" s="1" t="s">
        <v>1185</v>
      </c>
      <c r="B1896" s="1">
        <f t="shared" si="29"/>
        <v>1</v>
      </c>
      <c r="C1896" t="s">
        <v>5379</v>
      </c>
    </row>
    <row r="1897" spans="1:3" x14ac:dyDescent="0.3">
      <c r="A1897" s="1" t="s">
        <v>1187</v>
      </c>
      <c r="B1897" s="1">
        <f t="shared" si="29"/>
        <v>1</v>
      </c>
      <c r="C1897" t="s">
        <v>5383</v>
      </c>
    </row>
    <row r="1898" spans="1:3" x14ac:dyDescent="0.3">
      <c r="A1898" s="1" t="s">
        <v>1189</v>
      </c>
      <c r="B1898" s="1">
        <f t="shared" si="29"/>
        <v>1</v>
      </c>
      <c r="C1898" t="s">
        <v>5388</v>
      </c>
    </row>
    <row r="1899" spans="1:3" x14ac:dyDescent="0.3">
      <c r="A1899" s="1" t="s">
        <v>1190</v>
      </c>
      <c r="B1899" s="1">
        <f t="shared" si="29"/>
        <v>1</v>
      </c>
      <c r="C1899" t="s">
        <v>5389</v>
      </c>
    </row>
    <row r="1900" spans="1:3" x14ac:dyDescent="0.3">
      <c r="A1900" s="1" t="s">
        <v>1191</v>
      </c>
      <c r="B1900" s="1">
        <f t="shared" si="29"/>
        <v>1</v>
      </c>
      <c r="C1900" t="s">
        <v>5390</v>
      </c>
    </row>
    <row r="1901" spans="1:3" x14ac:dyDescent="0.3">
      <c r="A1901" s="1" t="s">
        <v>1197</v>
      </c>
      <c r="B1901" s="1">
        <f t="shared" si="29"/>
        <v>1</v>
      </c>
      <c r="C1901" t="s">
        <v>5404</v>
      </c>
    </row>
    <row r="1902" spans="1:3" x14ac:dyDescent="0.3">
      <c r="A1902" s="1" t="s">
        <v>1199</v>
      </c>
      <c r="B1902" s="1">
        <f t="shared" si="29"/>
        <v>1</v>
      </c>
      <c r="C1902" t="s">
        <v>5408</v>
      </c>
    </row>
    <row r="1903" spans="1:3" x14ac:dyDescent="0.3">
      <c r="A1903" s="1" t="s">
        <v>1201</v>
      </c>
      <c r="B1903" s="1">
        <f t="shared" si="29"/>
        <v>1</v>
      </c>
      <c r="C1903" t="s">
        <v>5411</v>
      </c>
    </row>
    <row r="1904" spans="1:3" x14ac:dyDescent="0.3">
      <c r="A1904" s="1" t="s">
        <v>1203</v>
      </c>
      <c r="B1904" s="1">
        <f t="shared" si="29"/>
        <v>1</v>
      </c>
      <c r="C1904" t="s">
        <v>5417</v>
      </c>
    </row>
    <row r="1905" spans="1:3" x14ac:dyDescent="0.3">
      <c r="A1905" s="1" t="s">
        <v>1205</v>
      </c>
      <c r="B1905" s="1">
        <f t="shared" si="29"/>
        <v>1</v>
      </c>
      <c r="C1905" t="s">
        <v>5420</v>
      </c>
    </row>
    <row r="1906" spans="1:3" x14ac:dyDescent="0.3">
      <c r="A1906" s="1" t="s">
        <v>1206</v>
      </c>
      <c r="B1906" s="1">
        <f t="shared" si="29"/>
        <v>1</v>
      </c>
      <c r="C1906" t="s">
        <v>5421</v>
      </c>
    </row>
    <row r="1907" spans="1:3" x14ac:dyDescent="0.3">
      <c r="A1907" s="1" t="s">
        <v>1207</v>
      </c>
      <c r="B1907" s="1">
        <f t="shared" si="29"/>
        <v>1</v>
      </c>
      <c r="C1907" t="s">
        <v>5422</v>
      </c>
    </row>
    <row r="1908" spans="1:3" x14ac:dyDescent="0.3">
      <c r="A1908" s="1" t="s">
        <v>1209</v>
      </c>
      <c r="B1908" s="1">
        <f t="shared" si="29"/>
        <v>1</v>
      </c>
      <c r="C1908" t="s">
        <v>5425</v>
      </c>
    </row>
    <row r="1909" spans="1:3" x14ac:dyDescent="0.3">
      <c r="A1909" s="1" t="s">
        <v>1212</v>
      </c>
      <c r="B1909" s="1">
        <f t="shared" si="29"/>
        <v>1</v>
      </c>
      <c r="C1909" t="s">
        <v>5431</v>
      </c>
    </row>
    <row r="1910" spans="1:3" x14ac:dyDescent="0.3">
      <c r="A1910" s="1" t="s">
        <v>1213</v>
      </c>
      <c r="B1910" s="1">
        <f t="shared" si="29"/>
        <v>1</v>
      </c>
      <c r="C1910" t="s">
        <v>5432</v>
      </c>
    </row>
    <row r="1911" spans="1:3" x14ac:dyDescent="0.3">
      <c r="A1911" s="1" t="s">
        <v>1214</v>
      </c>
      <c r="B1911" s="1">
        <f t="shared" si="29"/>
        <v>1</v>
      </c>
      <c r="C1911" t="s">
        <v>5433</v>
      </c>
    </row>
    <row r="1912" spans="1:3" x14ac:dyDescent="0.3">
      <c r="A1912" s="1" t="s">
        <v>1215</v>
      </c>
      <c r="B1912" s="1">
        <f t="shared" si="29"/>
        <v>1</v>
      </c>
      <c r="C1912" t="s">
        <v>5434</v>
      </c>
    </row>
    <row r="1913" spans="1:3" x14ac:dyDescent="0.3">
      <c r="A1913" s="1" t="s">
        <v>1217</v>
      </c>
      <c r="B1913" s="1">
        <f t="shared" si="29"/>
        <v>1</v>
      </c>
      <c r="C1913" t="s">
        <v>5437</v>
      </c>
    </row>
    <row r="1914" spans="1:3" x14ac:dyDescent="0.3">
      <c r="A1914" s="1" t="s">
        <v>1218</v>
      </c>
      <c r="B1914" s="1">
        <f t="shared" si="29"/>
        <v>1</v>
      </c>
      <c r="C1914" t="s">
        <v>5438</v>
      </c>
    </row>
    <row r="1915" spans="1:3" x14ac:dyDescent="0.3">
      <c r="A1915" s="1" t="s">
        <v>1220</v>
      </c>
      <c r="B1915" s="1">
        <f t="shared" si="29"/>
        <v>1</v>
      </c>
      <c r="C1915" t="s">
        <v>5443</v>
      </c>
    </row>
    <row r="1916" spans="1:3" x14ac:dyDescent="0.3">
      <c r="A1916" s="1" t="s">
        <v>1221</v>
      </c>
      <c r="B1916" s="1">
        <f t="shared" si="29"/>
        <v>1</v>
      </c>
      <c r="C1916" t="s">
        <v>5444</v>
      </c>
    </row>
    <row r="1917" spans="1:3" x14ac:dyDescent="0.3">
      <c r="A1917" s="1" t="s">
        <v>1222</v>
      </c>
      <c r="B1917" s="1">
        <f t="shared" si="29"/>
        <v>1</v>
      </c>
      <c r="C1917" t="s">
        <v>5445</v>
      </c>
    </row>
    <row r="1918" spans="1:3" x14ac:dyDescent="0.3">
      <c r="A1918" s="1" t="s">
        <v>1223</v>
      </c>
      <c r="B1918" s="1">
        <f t="shared" si="29"/>
        <v>1</v>
      </c>
      <c r="C1918" t="s">
        <v>5446</v>
      </c>
    </row>
    <row r="1919" spans="1:3" x14ac:dyDescent="0.3">
      <c r="A1919" s="1" t="s">
        <v>1224</v>
      </c>
      <c r="B1919" s="1">
        <f t="shared" si="29"/>
        <v>1</v>
      </c>
      <c r="C1919" t="s">
        <v>5447</v>
      </c>
    </row>
    <row r="1920" spans="1:3" x14ac:dyDescent="0.3">
      <c r="A1920" s="1" t="s">
        <v>1225</v>
      </c>
      <c r="B1920" s="1">
        <f t="shared" si="29"/>
        <v>1</v>
      </c>
      <c r="C1920" t="s">
        <v>5448</v>
      </c>
    </row>
    <row r="1921" spans="1:3" x14ac:dyDescent="0.3">
      <c r="A1921" s="1" t="s">
        <v>1231</v>
      </c>
      <c r="B1921" s="1">
        <f t="shared" si="29"/>
        <v>1</v>
      </c>
      <c r="C1921" t="s">
        <v>5463</v>
      </c>
    </row>
    <row r="1922" spans="1:3" x14ac:dyDescent="0.3">
      <c r="A1922" s="1" t="s">
        <v>1232</v>
      </c>
      <c r="B1922" s="1">
        <f t="shared" ref="B1922:B1985" si="30">COUNTIF(C1922:XF1922,"* peak *")</f>
        <v>1</v>
      </c>
      <c r="C1922" t="s">
        <v>5464</v>
      </c>
    </row>
    <row r="1923" spans="1:3" x14ac:dyDescent="0.3">
      <c r="A1923" s="1" t="s">
        <v>1234</v>
      </c>
      <c r="B1923" s="1">
        <f t="shared" si="30"/>
        <v>1</v>
      </c>
      <c r="C1923" t="s">
        <v>5471</v>
      </c>
    </row>
    <row r="1924" spans="1:3" x14ac:dyDescent="0.3">
      <c r="A1924" s="1" t="s">
        <v>1235</v>
      </c>
      <c r="B1924" s="1">
        <f t="shared" si="30"/>
        <v>1</v>
      </c>
      <c r="C1924" t="s">
        <v>5472</v>
      </c>
    </row>
    <row r="1925" spans="1:3" x14ac:dyDescent="0.3">
      <c r="A1925" s="1" t="s">
        <v>1236</v>
      </c>
      <c r="B1925" s="1">
        <f t="shared" si="30"/>
        <v>1</v>
      </c>
      <c r="C1925" t="s">
        <v>5473</v>
      </c>
    </row>
    <row r="1926" spans="1:3" x14ac:dyDescent="0.3">
      <c r="A1926" s="1" t="s">
        <v>1239</v>
      </c>
      <c r="B1926" s="1">
        <f t="shared" si="30"/>
        <v>1</v>
      </c>
      <c r="C1926" t="s">
        <v>5484</v>
      </c>
    </row>
    <row r="1927" spans="1:3" x14ac:dyDescent="0.3">
      <c r="A1927" s="1" t="s">
        <v>1244</v>
      </c>
      <c r="B1927" s="1">
        <f t="shared" si="30"/>
        <v>1</v>
      </c>
      <c r="C1927" t="s">
        <v>5551</v>
      </c>
    </row>
    <row r="1928" spans="1:3" x14ac:dyDescent="0.3">
      <c r="A1928" s="1" t="s">
        <v>1245</v>
      </c>
      <c r="B1928" s="1">
        <f t="shared" si="30"/>
        <v>1</v>
      </c>
      <c r="C1928" t="s">
        <v>5552</v>
      </c>
    </row>
    <row r="1929" spans="1:3" x14ac:dyDescent="0.3">
      <c r="A1929" s="1" t="s">
        <v>1246</v>
      </c>
      <c r="B1929" s="1">
        <f t="shared" si="30"/>
        <v>1</v>
      </c>
      <c r="C1929" t="s">
        <v>5553</v>
      </c>
    </row>
    <row r="1930" spans="1:3" x14ac:dyDescent="0.3">
      <c r="A1930" s="1" t="s">
        <v>1247</v>
      </c>
      <c r="B1930" s="1">
        <f t="shared" si="30"/>
        <v>1</v>
      </c>
      <c r="C1930" t="s">
        <v>5554</v>
      </c>
    </row>
    <row r="1931" spans="1:3" x14ac:dyDescent="0.3">
      <c r="A1931" s="1" t="s">
        <v>1248</v>
      </c>
      <c r="B1931" s="1">
        <f t="shared" si="30"/>
        <v>1</v>
      </c>
      <c r="C1931" t="s">
        <v>5555</v>
      </c>
    </row>
    <row r="1932" spans="1:3" x14ac:dyDescent="0.3">
      <c r="A1932" s="1" t="s">
        <v>1249</v>
      </c>
      <c r="B1932" s="1">
        <f t="shared" si="30"/>
        <v>1</v>
      </c>
      <c r="C1932" t="s">
        <v>5556</v>
      </c>
    </row>
    <row r="1933" spans="1:3" x14ac:dyDescent="0.3">
      <c r="A1933" s="1" t="s">
        <v>1252</v>
      </c>
      <c r="B1933" s="1">
        <f t="shared" si="30"/>
        <v>1</v>
      </c>
      <c r="C1933" t="s">
        <v>5561</v>
      </c>
    </row>
    <row r="1934" spans="1:3" x14ac:dyDescent="0.3">
      <c r="A1934" s="1" t="s">
        <v>1253</v>
      </c>
      <c r="B1934" s="1">
        <f t="shared" si="30"/>
        <v>1</v>
      </c>
      <c r="C1934" t="s">
        <v>5562</v>
      </c>
    </row>
    <row r="1935" spans="1:3" x14ac:dyDescent="0.3">
      <c r="A1935" s="1" t="s">
        <v>1254</v>
      </c>
      <c r="B1935" s="1">
        <f t="shared" si="30"/>
        <v>1</v>
      </c>
      <c r="C1935" t="s">
        <v>5563</v>
      </c>
    </row>
    <row r="1936" spans="1:3" x14ac:dyDescent="0.3">
      <c r="A1936" s="1" t="s">
        <v>1255</v>
      </c>
      <c r="B1936" s="1">
        <f t="shared" si="30"/>
        <v>1</v>
      </c>
      <c r="C1936" t="s">
        <v>5564</v>
      </c>
    </row>
    <row r="1937" spans="1:3" x14ac:dyDescent="0.3">
      <c r="A1937" s="1" t="s">
        <v>1257</v>
      </c>
      <c r="B1937" s="1">
        <f t="shared" si="30"/>
        <v>1</v>
      </c>
      <c r="C1937" t="s">
        <v>5568</v>
      </c>
    </row>
    <row r="1938" spans="1:3" x14ac:dyDescent="0.3">
      <c r="A1938" s="1" t="s">
        <v>1259</v>
      </c>
      <c r="B1938" s="1">
        <f t="shared" si="30"/>
        <v>1</v>
      </c>
      <c r="C1938" t="s">
        <v>5571</v>
      </c>
    </row>
    <row r="1939" spans="1:3" x14ac:dyDescent="0.3">
      <c r="A1939" s="1" t="s">
        <v>1262</v>
      </c>
      <c r="B1939" s="1">
        <f t="shared" si="30"/>
        <v>1</v>
      </c>
      <c r="C1939" t="s">
        <v>5577</v>
      </c>
    </row>
    <row r="1940" spans="1:3" x14ac:dyDescent="0.3">
      <c r="A1940" s="1" t="s">
        <v>1263</v>
      </c>
      <c r="B1940" s="1">
        <f t="shared" si="30"/>
        <v>1</v>
      </c>
      <c r="C1940" t="s">
        <v>5578</v>
      </c>
    </row>
    <row r="1941" spans="1:3" x14ac:dyDescent="0.3">
      <c r="A1941" s="1" t="s">
        <v>1264</v>
      </c>
      <c r="B1941" s="1">
        <f t="shared" si="30"/>
        <v>1</v>
      </c>
      <c r="C1941" t="s">
        <v>5579</v>
      </c>
    </row>
    <row r="1942" spans="1:3" x14ac:dyDescent="0.3">
      <c r="A1942" s="1" t="s">
        <v>1265</v>
      </c>
      <c r="B1942" s="1">
        <f t="shared" si="30"/>
        <v>1</v>
      </c>
      <c r="C1942" t="s">
        <v>5580</v>
      </c>
    </row>
    <row r="1943" spans="1:3" x14ac:dyDescent="0.3">
      <c r="A1943" s="1" t="s">
        <v>1266</v>
      </c>
      <c r="B1943" s="1">
        <f t="shared" si="30"/>
        <v>1</v>
      </c>
      <c r="C1943" t="s">
        <v>5581</v>
      </c>
    </row>
    <row r="1944" spans="1:3" x14ac:dyDescent="0.3">
      <c r="A1944" s="1" t="s">
        <v>1267</v>
      </c>
      <c r="B1944" s="1">
        <f t="shared" si="30"/>
        <v>1</v>
      </c>
      <c r="C1944" t="s">
        <v>5582</v>
      </c>
    </row>
    <row r="1945" spans="1:3" x14ac:dyDescent="0.3">
      <c r="A1945" s="1" t="s">
        <v>1268</v>
      </c>
      <c r="B1945" s="1">
        <f t="shared" si="30"/>
        <v>1</v>
      </c>
      <c r="C1945" t="s">
        <v>5583</v>
      </c>
    </row>
    <row r="1946" spans="1:3" x14ac:dyDescent="0.3">
      <c r="A1946" s="1" t="s">
        <v>1269</v>
      </c>
      <c r="B1946" s="1">
        <f t="shared" si="30"/>
        <v>1</v>
      </c>
      <c r="C1946" t="s">
        <v>5584</v>
      </c>
    </row>
    <row r="1947" spans="1:3" x14ac:dyDescent="0.3">
      <c r="A1947" s="1" t="s">
        <v>1270</v>
      </c>
      <c r="B1947" s="1">
        <f t="shared" si="30"/>
        <v>1</v>
      </c>
      <c r="C1947" t="s">
        <v>5585</v>
      </c>
    </row>
    <row r="1948" spans="1:3" x14ac:dyDescent="0.3">
      <c r="A1948" s="1" t="s">
        <v>1271</v>
      </c>
      <c r="B1948" s="1">
        <f t="shared" si="30"/>
        <v>1</v>
      </c>
      <c r="C1948" t="s">
        <v>5586</v>
      </c>
    </row>
    <row r="1949" spans="1:3" x14ac:dyDescent="0.3">
      <c r="A1949" s="1" t="s">
        <v>1273</v>
      </c>
      <c r="B1949" s="1">
        <f t="shared" si="30"/>
        <v>1</v>
      </c>
      <c r="C1949" t="s">
        <v>5590</v>
      </c>
    </row>
    <row r="1950" spans="1:3" x14ac:dyDescent="0.3">
      <c r="A1950" s="1" t="s">
        <v>1274</v>
      </c>
      <c r="B1950" s="1">
        <f t="shared" si="30"/>
        <v>1</v>
      </c>
      <c r="C1950" t="s">
        <v>5591</v>
      </c>
    </row>
    <row r="1951" spans="1:3" x14ac:dyDescent="0.3">
      <c r="A1951" s="1" t="s">
        <v>1277</v>
      </c>
      <c r="B1951" s="1">
        <f t="shared" si="30"/>
        <v>1</v>
      </c>
      <c r="C1951" t="s">
        <v>5597</v>
      </c>
    </row>
    <row r="1952" spans="1:3" x14ac:dyDescent="0.3">
      <c r="A1952" s="1" t="s">
        <v>1278</v>
      </c>
      <c r="B1952" s="1">
        <f t="shared" si="30"/>
        <v>1</v>
      </c>
      <c r="C1952" t="s">
        <v>5598</v>
      </c>
    </row>
    <row r="1953" spans="1:3" x14ac:dyDescent="0.3">
      <c r="A1953" s="1" t="s">
        <v>1279</v>
      </c>
      <c r="B1953" s="1">
        <f t="shared" si="30"/>
        <v>1</v>
      </c>
      <c r="C1953" t="s">
        <v>5599</v>
      </c>
    </row>
    <row r="1954" spans="1:3" x14ac:dyDescent="0.3">
      <c r="A1954" s="1" t="s">
        <v>1280</v>
      </c>
      <c r="B1954" s="1">
        <f t="shared" si="30"/>
        <v>1</v>
      </c>
      <c r="C1954" t="s">
        <v>5600</v>
      </c>
    </row>
    <row r="1955" spans="1:3" x14ac:dyDescent="0.3">
      <c r="A1955" s="1" t="s">
        <v>1281</v>
      </c>
      <c r="B1955" s="1">
        <f t="shared" si="30"/>
        <v>1</v>
      </c>
      <c r="C1955" t="s">
        <v>5601</v>
      </c>
    </row>
    <row r="1956" spans="1:3" x14ac:dyDescent="0.3">
      <c r="A1956" s="1" t="s">
        <v>1283</v>
      </c>
      <c r="B1956" s="1">
        <f t="shared" si="30"/>
        <v>1</v>
      </c>
      <c r="C1956" t="s">
        <v>5606</v>
      </c>
    </row>
    <row r="1957" spans="1:3" x14ac:dyDescent="0.3">
      <c r="A1957" s="1" t="s">
        <v>1285</v>
      </c>
      <c r="B1957" s="1">
        <f t="shared" si="30"/>
        <v>1</v>
      </c>
      <c r="C1957" t="s">
        <v>5609</v>
      </c>
    </row>
    <row r="1958" spans="1:3" x14ac:dyDescent="0.3">
      <c r="A1958" s="1" t="s">
        <v>1286</v>
      </c>
      <c r="B1958" s="1">
        <f t="shared" si="30"/>
        <v>1</v>
      </c>
      <c r="C1958" t="s">
        <v>5610</v>
      </c>
    </row>
    <row r="1959" spans="1:3" x14ac:dyDescent="0.3">
      <c r="A1959" s="1" t="s">
        <v>1288</v>
      </c>
      <c r="B1959" s="1">
        <f t="shared" si="30"/>
        <v>1</v>
      </c>
      <c r="C1959" t="s">
        <v>5615</v>
      </c>
    </row>
    <row r="1960" spans="1:3" x14ac:dyDescent="0.3">
      <c r="A1960" s="1" t="s">
        <v>1289</v>
      </c>
      <c r="B1960" s="1">
        <f t="shared" si="30"/>
        <v>1</v>
      </c>
      <c r="C1960" t="s">
        <v>5616</v>
      </c>
    </row>
    <row r="1961" spans="1:3" x14ac:dyDescent="0.3">
      <c r="A1961" s="1" t="s">
        <v>1290</v>
      </c>
      <c r="B1961" s="1">
        <f t="shared" si="30"/>
        <v>1</v>
      </c>
      <c r="C1961" t="s">
        <v>5617</v>
      </c>
    </row>
    <row r="1962" spans="1:3" x14ac:dyDescent="0.3">
      <c r="A1962" s="1" t="s">
        <v>1292</v>
      </c>
      <c r="B1962" s="1">
        <f t="shared" si="30"/>
        <v>1</v>
      </c>
      <c r="C1962" t="s">
        <v>5621</v>
      </c>
    </row>
    <row r="1963" spans="1:3" x14ac:dyDescent="0.3">
      <c r="A1963" s="1" t="s">
        <v>1293</v>
      </c>
      <c r="B1963" s="1">
        <f t="shared" si="30"/>
        <v>1</v>
      </c>
      <c r="C1963" t="s">
        <v>5622</v>
      </c>
    </row>
    <row r="1964" spans="1:3" x14ac:dyDescent="0.3">
      <c r="A1964" s="1" t="s">
        <v>1294</v>
      </c>
      <c r="B1964" s="1">
        <f t="shared" si="30"/>
        <v>1</v>
      </c>
      <c r="C1964" t="s">
        <v>5623</v>
      </c>
    </row>
    <row r="1965" spans="1:3" x14ac:dyDescent="0.3">
      <c r="A1965" s="1" t="s">
        <v>1296</v>
      </c>
      <c r="B1965" s="1">
        <f t="shared" si="30"/>
        <v>1</v>
      </c>
      <c r="C1965" t="s">
        <v>5627</v>
      </c>
    </row>
    <row r="1966" spans="1:3" x14ac:dyDescent="0.3">
      <c r="A1966" s="1" t="s">
        <v>1298</v>
      </c>
      <c r="B1966" s="1">
        <f t="shared" si="30"/>
        <v>1</v>
      </c>
      <c r="C1966" t="s">
        <v>5630</v>
      </c>
    </row>
    <row r="1967" spans="1:3" x14ac:dyDescent="0.3">
      <c r="A1967" s="1" t="s">
        <v>1299</v>
      </c>
      <c r="B1967" s="1">
        <f t="shared" si="30"/>
        <v>1</v>
      </c>
      <c r="C1967" t="s">
        <v>5631</v>
      </c>
    </row>
    <row r="1968" spans="1:3" x14ac:dyDescent="0.3">
      <c r="A1968" s="1" t="s">
        <v>1300</v>
      </c>
      <c r="B1968" s="1">
        <f t="shared" si="30"/>
        <v>1</v>
      </c>
      <c r="C1968" t="s">
        <v>5632</v>
      </c>
    </row>
    <row r="1969" spans="1:3" x14ac:dyDescent="0.3">
      <c r="A1969" s="1" t="s">
        <v>1301</v>
      </c>
      <c r="B1969" s="1">
        <f t="shared" si="30"/>
        <v>1</v>
      </c>
      <c r="C1969" t="s">
        <v>5633</v>
      </c>
    </row>
    <row r="1970" spans="1:3" x14ac:dyDescent="0.3">
      <c r="A1970" s="1" t="s">
        <v>1303</v>
      </c>
      <c r="B1970" s="1">
        <f t="shared" si="30"/>
        <v>1</v>
      </c>
      <c r="C1970" t="s">
        <v>5637</v>
      </c>
    </row>
    <row r="1971" spans="1:3" x14ac:dyDescent="0.3">
      <c r="A1971" s="1" t="s">
        <v>1312</v>
      </c>
      <c r="B1971" s="1">
        <f t="shared" si="30"/>
        <v>1</v>
      </c>
      <c r="C1971" t="s">
        <v>5668</v>
      </c>
    </row>
    <row r="1972" spans="1:3" x14ac:dyDescent="0.3">
      <c r="A1972" s="1" t="s">
        <v>1313</v>
      </c>
      <c r="B1972" s="1">
        <f t="shared" si="30"/>
        <v>1</v>
      </c>
      <c r="C1972" t="s">
        <v>5669</v>
      </c>
    </row>
    <row r="1973" spans="1:3" x14ac:dyDescent="0.3">
      <c r="A1973" s="1" t="s">
        <v>1314</v>
      </c>
      <c r="B1973" s="1">
        <f t="shared" si="30"/>
        <v>1</v>
      </c>
      <c r="C1973" t="s">
        <v>5670</v>
      </c>
    </row>
    <row r="1974" spans="1:3" x14ac:dyDescent="0.3">
      <c r="A1974" s="1" t="s">
        <v>1315</v>
      </c>
      <c r="B1974" s="1">
        <f t="shared" si="30"/>
        <v>1</v>
      </c>
      <c r="C1974" t="s">
        <v>5671</v>
      </c>
    </row>
    <row r="1975" spans="1:3" x14ac:dyDescent="0.3">
      <c r="A1975" s="1" t="s">
        <v>1317</v>
      </c>
      <c r="B1975" s="1">
        <f t="shared" si="30"/>
        <v>1</v>
      </c>
      <c r="C1975" t="s">
        <v>5675</v>
      </c>
    </row>
    <row r="1976" spans="1:3" x14ac:dyDescent="0.3">
      <c r="A1976" s="1" t="s">
        <v>1319</v>
      </c>
      <c r="B1976" s="1">
        <f t="shared" si="30"/>
        <v>1</v>
      </c>
      <c r="C1976" t="s">
        <v>5681</v>
      </c>
    </row>
    <row r="1977" spans="1:3" x14ac:dyDescent="0.3">
      <c r="A1977" s="1" t="s">
        <v>1320</v>
      </c>
      <c r="B1977" s="1">
        <f t="shared" si="30"/>
        <v>1</v>
      </c>
      <c r="C1977" t="s">
        <v>5682</v>
      </c>
    </row>
    <row r="1978" spans="1:3" x14ac:dyDescent="0.3">
      <c r="A1978" s="1" t="s">
        <v>1321</v>
      </c>
      <c r="B1978" s="1">
        <f t="shared" si="30"/>
        <v>1</v>
      </c>
      <c r="C1978" t="s">
        <v>5683</v>
      </c>
    </row>
    <row r="1979" spans="1:3" x14ac:dyDescent="0.3">
      <c r="A1979" s="1" t="s">
        <v>1322</v>
      </c>
      <c r="B1979" s="1">
        <f t="shared" si="30"/>
        <v>1</v>
      </c>
      <c r="C1979" t="s">
        <v>5684</v>
      </c>
    </row>
    <row r="1980" spans="1:3" x14ac:dyDescent="0.3">
      <c r="A1980" s="1" t="s">
        <v>1324</v>
      </c>
      <c r="B1980" s="1">
        <f t="shared" si="30"/>
        <v>1</v>
      </c>
      <c r="C1980" t="s">
        <v>5688</v>
      </c>
    </row>
    <row r="1981" spans="1:3" x14ac:dyDescent="0.3">
      <c r="A1981" s="1" t="s">
        <v>1325</v>
      </c>
      <c r="B1981" s="1">
        <f t="shared" si="30"/>
        <v>1</v>
      </c>
      <c r="C1981" t="s">
        <v>5689</v>
      </c>
    </row>
    <row r="1982" spans="1:3" x14ac:dyDescent="0.3">
      <c r="A1982" s="1" t="s">
        <v>1338</v>
      </c>
      <c r="B1982" s="1">
        <f t="shared" si="30"/>
        <v>1</v>
      </c>
      <c r="C1982" t="s">
        <v>5714</v>
      </c>
    </row>
    <row r="1983" spans="1:3" x14ac:dyDescent="0.3">
      <c r="A1983" s="1" t="s">
        <v>1339</v>
      </c>
      <c r="B1983" s="1">
        <f t="shared" si="30"/>
        <v>1</v>
      </c>
      <c r="C1983" t="s">
        <v>5715</v>
      </c>
    </row>
    <row r="1984" spans="1:3" x14ac:dyDescent="0.3">
      <c r="A1984" s="1" t="s">
        <v>1340</v>
      </c>
      <c r="B1984" s="1">
        <f t="shared" si="30"/>
        <v>1</v>
      </c>
      <c r="C1984" t="s">
        <v>5716</v>
      </c>
    </row>
    <row r="1985" spans="1:3" x14ac:dyDescent="0.3">
      <c r="A1985" s="1" t="s">
        <v>1341</v>
      </c>
      <c r="B1985" s="1">
        <f t="shared" si="30"/>
        <v>1</v>
      </c>
      <c r="C1985" t="s">
        <v>5717</v>
      </c>
    </row>
    <row r="1986" spans="1:3" x14ac:dyDescent="0.3">
      <c r="A1986" s="1" t="s">
        <v>1342</v>
      </c>
      <c r="B1986" s="1">
        <f t="shared" ref="B1986:B2049" si="31">COUNTIF(C1986:XF1986,"* peak *")</f>
        <v>1</v>
      </c>
      <c r="C1986" t="s">
        <v>5718</v>
      </c>
    </row>
    <row r="1987" spans="1:3" x14ac:dyDescent="0.3">
      <c r="A1987" s="1" t="s">
        <v>1343</v>
      </c>
      <c r="B1987" s="1">
        <f t="shared" si="31"/>
        <v>1</v>
      </c>
      <c r="C1987" t="s">
        <v>5719</v>
      </c>
    </row>
    <row r="1988" spans="1:3" x14ac:dyDescent="0.3">
      <c r="A1988" s="1" t="s">
        <v>1348</v>
      </c>
      <c r="B1988" s="1">
        <f t="shared" si="31"/>
        <v>1</v>
      </c>
      <c r="C1988" t="s">
        <v>5737</v>
      </c>
    </row>
    <row r="1989" spans="1:3" x14ac:dyDescent="0.3">
      <c r="A1989" s="1" t="s">
        <v>1349</v>
      </c>
      <c r="B1989" s="1">
        <f t="shared" si="31"/>
        <v>1</v>
      </c>
      <c r="C1989" t="s">
        <v>5738</v>
      </c>
    </row>
    <row r="1990" spans="1:3" x14ac:dyDescent="0.3">
      <c r="A1990" s="1" t="s">
        <v>1352</v>
      </c>
      <c r="B1990" s="1">
        <f t="shared" si="31"/>
        <v>1</v>
      </c>
      <c r="C1990" t="s">
        <v>5743</v>
      </c>
    </row>
    <row r="1991" spans="1:3" x14ac:dyDescent="0.3">
      <c r="A1991" s="1" t="s">
        <v>1354</v>
      </c>
      <c r="B1991" s="1">
        <f t="shared" si="31"/>
        <v>1</v>
      </c>
      <c r="C1991" t="s">
        <v>5748</v>
      </c>
    </row>
    <row r="1992" spans="1:3" x14ac:dyDescent="0.3">
      <c r="A1992" s="1" t="s">
        <v>1355</v>
      </c>
      <c r="B1992" s="1">
        <f t="shared" si="31"/>
        <v>1</v>
      </c>
      <c r="C1992" t="s">
        <v>5749</v>
      </c>
    </row>
    <row r="1993" spans="1:3" x14ac:dyDescent="0.3">
      <c r="A1993" s="1" t="s">
        <v>1356</v>
      </c>
      <c r="B1993" s="1">
        <f t="shared" si="31"/>
        <v>1</v>
      </c>
      <c r="C1993" t="s">
        <v>5750</v>
      </c>
    </row>
    <row r="1994" spans="1:3" x14ac:dyDescent="0.3">
      <c r="A1994" s="1" t="s">
        <v>1357</v>
      </c>
      <c r="B1994" s="1">
        <f t="shared" si="31"/>
        <v>1</v>
      </c>
      <c r="C1994" t="s">
        <v>5751</v>
      </c>
    </row>
    <row r="1995" spans="1:3" x14ac:dyDescent="0.3">
      <c r="A1995" s="1" t="s">
        <v>1358</v>
      </c>
      <c r="B1995" s="1">
        <f t="shared" si="31"/>
        <v>1</v>
      </c>
      <c r="C1995" t="s">
        <v>5752</v>
      </c>
    </row>
    <row r="1996" spans="1:3" x14ac:dyDescent="0.3">
      <c r="A1996" s="1" t="s">
        <v>1359</v>
      </c>
      <c r="B1996" s="1">
        <f t="shared" si="31"/>
        <v>1</v>
      </c>
      <c r="C1996" t="s">
        <v>5753</v>
      </c>
    </row>
    <row r="1997" spans="1:3" x14ac:dyDescent="0.3">
      <c r="A1997" s="1" t="s">
        <v>1360</v>
      </c>
      <c r="B1997" s="1">
        <f t="shared" si="31"/>
        <v>1</v>
      </c>
      <c r="C1997" t="s">
        <v>5754</v>
      </c>
    </row>
    <row r="1998" spans="1:3" x14ac:dyDescent="0.3">
      <c r="A1998" s="1" t="s">
        <v>1361</v>
      </c>
      <c r="B1998" s="1">
        <f t="shared" si="31"/>
        <v>1</v>
      </c>
      <c r="C1998" t="s">
        <v>5755</v>
      </c>
    </row>
    <row r="1999" spans="1:3" x14ac:dyDescent="0.3">
      <c r="A1999" s="1" t="s">
        <v>1362</v>
      </c>
      <c r="B1999" s="1">
        <f t="shared" si="31"/>
        <v>1</v>
      </c>
      <c r="C1999" t="s">
        <v>5756</v>
      </c>
    </row>
    <row r="2000" spans="1:3" x14ac:dyDescent="0.3">
      <c r="A2000" s="1" t="s">
        <v>1363</v>
      </c>
      <c r="B2000" s="1">
        <f t="shared" si="31"/>
        <v>1</v>
      </c>
      <c r="C2000" t="s">
        <v>5757</v>
      </c>
    </row>
    <row r="2001" spans="1:3" x14ac:dyDescent="0.3">
      <c r="A2001" s="1" t="s">
        <v>1365</v>
      </c>
      <c r="B2001" s="1">
        <f t="shared" si="31"/>
        <v>1</v>
      </c>
      <c r="C2001" t="s">
        <v>5760</v>
      </c>
    </row>
    <row r="2002" spans="1:3" x14ac:dyDescent="0.3">
      <c r="A2002" s="1" t="s">
        <v>1366</v>
      </c>
      <c r="B2002" s="1">
        <f t="shared" si="31"/>
        <v>1</v>
      </c>
      <c r="C2002" t="s">
        <v>5761</v>
      </c>
    </row>
    <row r="2003" spans="1:3" x14ac:dyDescent="0.3">
      <c r="A2003" s="1" t="s">
        <v>1367</v>
      </c>
      <c r="B2003" s="1">
        <f t="shared" si="31"/>
        <v>1</v>
      </c>
      <c r="C2003" t="s">
        <v>5762</v>
      </c>
    </row>
    <row r="2004" spans="1:3" x14ac:dyDescent="0.3">
      <c r="A2004" s="1" t="s">
        <v>1368</v>
      </c>
      <c r="B2004" s="1">
        <f t="shared" si="31"/>
        <v>1</v>
      </c>
      <c r="C2004" t="s">
        <v>5763</v>
      </c>
    </row>
    <row r="2005" spans="1:3" x14ac:dyDescent="0.3">
      <c r="A2005" s="1" t="s">
        <v>1371</v>
      </c>
      <c r="B2005" s="1">
        <f t="shared" si="31"/>
        <v>1</v>
      </c>
      <c r="C2005" t="s">
        <v>5772</v>
      </c>
    </row>
    <row r="2006" spans="1:3" x14ac:dyDescent="0.3">
      <c r="A2006" s="1" t="s">
        <v>1372</v>
      </c>
      <c r="B2006" s="1">
        <f t="shared" si="31"/>
        <v>1</v>
      </c>
      <c r="C2006" t="s">
        <v>5773</v>
      </c>
    </row>
    <row r="2007" spans="1:3" x14ac:dyDescent="0.3">
      <c r="A2007" s="1" t="s">
        <v>1374</v>
      </c>
      <c r="B2007" s="1">
        <f t="shared" si="31"/>
        <v>1</v>
      </c>
      <c r="C2007" t="s">
        <v>5778</v>
      </c>
    </row>
    <row r="2008" spans="1:3" x14ac:dyDescent="0.3">
      <c r="A2008" s="1" t="s">
        <v>1375</v>
      </c>
      <c r="B2008" s="1">
        <f t="shared" si="31"/>
        <v>1</v>
      </c>
      <c r="C2008" t="s">
        <v>5779</v>
      </c>
    </row>
    <row r="2009" spans="1:3" x14ac:dyDescent="0.3">
      <c r="A2009" s="1" t="s">
        <v>1376</v>
      </c>
      <c r="B2009" s="1">
        <f t="shared" si="31"/>
        <v>1</v>
      </c>
      <c r="C2009" t="s">
        <v>5780</v>
      </c>
    </row>
    <row r="2010" spans="1:3" x14ac:dyDescent="0.3">
      <c r="A2010" s="1" t="s">
        <v>1377</v>
      </c>
      <c r="B2010" s="1">
        <f t="shared" si="31"/>
        <v>1</v>
      </c>
      <c r="C2010" t="s">
        <v>5781</v>
      </c>
    </row>
    <row r="2011" spans="1:3" x14ac:dyDescent="0.3">
      <c r="A2011" s="1" t="s">
        <v>1378</v>
      </c>
      <c r="B2011" s="1">
        <f t="shared" si="31"/>
        <v>1</v>
      </c>
      <c r="C2011" t="s">
        <v>5782</v>
      </c>
    </row>
    <row r="2012" spans="1:3" x14ac:dyDescent="0.3">
      <c r="A2012" s="1" t="s">
        <v>1379</v>
      </c>
      <c r="B2012" s="1">
        <f t="shared" si="31"/>
        <v>1</v>
      </c>
      <c r="C2012" t="s">
        <v>5783</v>
      </c>
    </row>
    <row r="2013" spans="1:3" x14ac:dyDescent="0.3">
      <c r="A2013" s="1" t="s">
        <v>1380</v>
      </c>
      <c r="B2013" s="1">
        <f t="shared" si="31"/>
        <v>1</v>
      </c>
      <c r="C2013" t="s">
        <v>5784</v>
      </c>
    </row>
    <row r="2014" spans="1:3" x14ac:dyDescent="0.3">
      <c r="A2014" s="1" t="s">
        <v>1382</v>
      </c>
      <c r="B2014" s="1">
        <f t="shared" si="31"/>
        <v>1</v>
      </c>
      <c r="C2014" t="s">
        <v>5788</v>
      </c>
    </row>
    <row r="2015" spans="1:3" x14ac:dyDescent="0.3">
      <c r="A2015" s="1" t="s">
        <v>1383</v>
      </c>
      <c r="B2015" s="1">
        <f t="shared" si="31"/>
        <v>1</v>
      </c>
      <c r="C2015" t="s">
        <v>5789</v>
      </c>
    </row>
    <row r="2016" spans="1:3" x14ac:dyDescent="0.3">
      <c r="A2016" s="1" t="s">
        <v>1384</v>
      </c>
      <c r="B2016" s="1">
        <f t="shared" si="31"/>
        <v>1</v>
      </c>
      <c r="C2016" t="s">
        <v>5790</v>
      </c>
    </row>
    <row r="2017" spans="1:3" x14ac:dyDescent="0.3">
      <c r="A2017" s="1" t="s">
        <v>1386</v>
      </c>
      <c r="B2017" s="1">
        <f t="shared" si="31"/>
        <v>1</v>
      </c>
      <c r="C2017" t="s">
        <v>5793</v>
      </c>
    </row>
    <row r="2018" spans="1:3" x14ac:dyDescent="0.3">
      <c r="A2018" s="1" t="s">
        <v>1387</v>
      </c>
      <c r="B2018" s="1">
        <f t="shared" si="31"/>
        <v>1</v>
      </c>
      <c r="C2018" t="s">
        <v>5794</v>
      </c>
    </row>
    <row r="2019" spans="1:3" x14ac:dyDescent="0.3">
      <c r="A2019" s="1" t="s">
        <v>1389</v>
      </c>
      <c r="B2019" s="1">
        <f t="shared" si="31"/>
        <v>1</v>
      </c>
      <c r="C2019" t="s">
        <v>5798</v>
      </c>
    </row>
    <row r="2020" spans="1:3" x14ac:dyDescent="0.3">
      <c r="A2020" s="1" t="s">
        <v>1390</v>
      </c>
      <c r="B2020" s="1">
        <f t="shared" si="31"/>
        <v>1</v>
      </c>
      <c r="C2020" t="s">
        <v>5799</v>
      </c>
    </row>
    <row r="2021" spans="1:3" x14ac:dyDescent="0.3">
      <c r="A2021" s="1" t="s">
        <v>1392</v>
      </c>
      <c r="B2021" s="1">
        <f t="shared" si="31"/>
        <v>1</v>
      </c>
      <c r="C2021" t="s">
        <v>5804</v>
      </c>
    </row>
    <row r="2022" spans="1:3" x14ac:dyDescent="0.3">
      <c r="A2022" s="1" t="s">
        <v>1394</v>
      </c>
      <c r="B2022" s="1">
        <f t="shared" si="31"/>
        <v>1</v>
      </c>
      <c r="C2022" t="s">
        <v>5807</v>
      </c>
    </row>
    <row r="2023" spans="1:3" x14ac:dyDescent="0.3">
      <c r="A2023" s="1" t="s">
        <v>1396</v>
      </c>
      <c r="B2023" s="1">
        <f t="shared" si="31"/>
        <v>1</v>
      </c>
      <c r="C2023" t="s">
        <v>5810</v>
      </c>
    </row>
    <row r="2024" spans="1:3" x14ac:dyDescent="0.3">
      <c r="A2024" s="1" t="s">
        <v>1397</v>
      </c>
      <c r="B2024" s="1">
        <f t="shared" si="31"/>
        <v>1</v>
      </c>
      <c r="C2024" t="s">
        <v>5811</v>
      </c>
    </row>
    <row r="2025" spans="1:3" x14ac:dyDescent="0.3">
      <c r="A2025" s="1" t="s">
        <v>1398</v>
      </c>
      <c r="B2025" s="1">
        <f t="shared" si="31"/>
        <v>1</v>
      </c>
      <c r="C2025" t="s">
        <v>5812</v>
      </c>
    </row>
    <row r="2026" spans="1:3" x14ac:dyDescent="0.3">
      <c r="A2026" s="1" t="s">
        <v>1399</v>
      </c>
      <c r="B2026" s="1">
        <f t="shared" si="31"/>
        <v>1</v>
      </c>
      <c r="C2026" t="s">
        <v>5813</v>
      </c>
    </row>
    <row r="2027" spans="1:3" x14ac:dyDescent="0.3">
      <c r="A2027" s="1" t="s">
        <v>1400</v>
      </c>
      <c r="B2027" s="1">
        <f t="shared" si="31"/>
        <v>1</v>
      </c>
      <c r="C2027" t="s">
        <v>5814</v>
      </c>
    </row>
    <row r="2028" spans="1:3" x14ac:dyDescent="0.3">
      <c r="A2028" s="1" t="s">
        <v>1401</v>
      </c>
      <c r="B2028" s="1">
        <f t="shared" si="31"/>
        <v>1</v>
      </c>
      <c r="C2028" t="s">
        <v>5815</v>
      </c>
    </row>
    <row r="2029" spans="1:3" x14ac:dyDescent="0.3">
      <c r="A2029" s="1" t="s">
        <v>1403</v>
      </c>
      <c r="B2029" s="1">
        <f t="shared" si="31"/>
        <v>1</v>
      </c>
      <c r="C2029" t="s">
        <v>5820</v>
      </c>
    </row>
    <row r="2030" spans="1:3" x14ac:dyDescent="0.3">
      <c r="A2030" s="1" t="s">
        <v>1404</v>
      </c>
      <c r="B2030" s="1">
        <f t="shared" si="31"/>
        <v>1</v>
      </c>
      <c r="C2030" t="s">
        <v>5821</v>
      </c>
    </row>
    <row r="2031" spans="1:3" x14ac:dyDescent="0.3">
      <c r="A2031" s="1" t="s">
        <v>1406</v>
      </c>
      <c r="B2031" s="1">
        <f t="shared" si="31"/>
        <v>1</v>
      </c>
      <c r="C2031" t="s">
        <v>5824</v>
      </c>
    </row>
    <row r="2032" spans="1:3" x14ac:dyDescent="0.3">
      <c r="A2032" s="1" t="s">
        <v>1407</v>
      </c>
      <c r="B2032" s="1">
        <f t="shared" si="31"/>
        <v>1</v>
      </c>
      <c r="C2032" t="s">
        <v>5825</v>
      </c>
    </row>
    <row r="2033" spans="1:3" x14ac:dyDescent="0.3">
      <c r="A2033" s="1" t="s">
        <v>1408</v>
      </c>
      <c r="B2033" s="1">
        <f t="shared" si="31"/>
        <v>1</v>
      </c>
      <c r="C2033" t="s">
        <v>5826</v>
      </c>
    </row>
    <row r="2034" spans="1:3" x14ac:dyDescent="0.3">
      <c r="A2034" s="1" t="s">
        <v>1409</v>
      </c>
      <c r="B2034" s="1">
        <f t="shared" si="31"/>
        <v>1</v>
      </c>
      <c r="C2034" t="s">
        <v>5827</v>
      </c>
    </row>
    <row r="2035" spans="1:3" x14ac:dyDescent="0.3">
      <c r="A2035" s="1" t="s">
        <v>1411</v>
      </c>
      <c r="B2035" s="1">
        <f t="shared" si="31"/>
        <v>1</v>
      </c>
      <c r="C2035" t="s">
        <v>5830</v>
      </c>
    </row>
    <row r="2036" spans="1:3" x14ac:dyDescent="0.3">
      <c r="A2036" s="1" t="s">
        <v>1413</v>
      </c>
      <c r="B2036" s="1">
        <f t="shared" si="31"/>
        <v>1</v>
      </c>
      <c r="C2036" t="s">
        <v>5833</v>
      </c>
    </row>
    <row r="2037" spans="1:3" x14ac:dyDescent="0.3">
      <c r="A2037" s="1" t="s">
        <v>1414</v>
      </c>
      <c r="B2037" s="1">
        <f t="shared" si="31"/>
        <v>1</v>
      </c>
      <c r="C2037" t="s">
        <v>5834</v>
      </c>
    </row>
    <row r="2038" spans="1:3" x14ac:dyDescent="0.3">
      <c r="A2038" s="1" t="s">
        <v>1415</v>
      </c>
      <c r="B2038" s="1">
        <f t="shared" si="31"/>
        <v>1</v>
      </c>
      <c r="C2038" t="s">
        <v>5835</v>
      </c>
    </row>
    <row r="2039" spans="1:3" x14ac:dyDescent="0.3">
      <c r="A2039" s="1" t="s">
        <v>1416</v>
      </c>
      <c r="B2039" s="1">
        <f t="shared" si="31"/>
        <v>1</v>
      </c>
      <c r="C2039" t="s">
        <v>5836</v>
      </c>
    </row>
    <row r="2040" spans="1:3" x14ac:dyDescent="0.3">
      <c r="A2040" s="1" t="s">
        <v>1417</v>
      </c>
      <c r="B2040" s="1">
        <f t="shared" si="31"/>
        <v>1</v>
      </c>
      <c r="C2040" t="s">
        <v>5837</v>
      </c>
    </row>
    <row r="2041" spans="1:3" x14ac:dyDescent="0.3">
      <c r="A2041" s="1" t="s">
        <v>1420</v>
      </c>
      <c r="B2041" s="1">
        <f t="shared" si="31"/>
        <v>1</v>
      </c>
      <c r="C2041" t="s">
        <v>5842</v>
      </c>
    </row>
    <row r="2042" spans="1:3" x14ac:dyDescent="0.3">
      <c r="A2042" s="1" t="s">
        <v>1421</v>
      </c>
      <c r="B2042" s="1">
        <f t="shared" si="31"/>
        <v>1</v>
      </c>
      <c r="C2042" t="s">
        <v>5843</v>
      </c>
    </row>
    <row r="2043" spans="1:3" x14ac:dyDescent="0.3">
      <c r="A2043" s="1" t="s">
        <v>1423</v>
      </c>
      <c r="B2043" s="1">
        <f t="shared" si="31"/>
        <v>1</v>
      </c>
      <c r="C2043" t="s">
        <v>5846</v>
      </c>
    </row>
    <row r="2044" spans="1:3" x14ac:dyDescent="0.3">
      <c r="A2044" s="1" t="s">
        <v>1424</v>
      </c>
      <c r="B2044" s="1">
        <f t="shared" si="31"/>
        <v>1</v>
      </c>
      <c r="C2044" t="s">
        <v>5847</v>
      </c>
    </row>
    <row r="2045" spans="1:3" x14ac:dyDescent="0.3">
      <c r="A2045" s="1" t="s">
        <v>1425</v>
      </c>
      <c r="B2045" s="1">
        <f t="shared" si="31"/>
        <v>1</v>
      </c>
      <c r="C2045" t="s">
        <v>5848</v>
      </c>
    </row>
    <row r="2046" spans="1:3" x14ac:dyDescent="0.3">
      <c r="A2046" s="1" t="s">
        <v>1426</v>
      </c>
      <c r="B2046" s="1">
        <f t="shared" si="31"/>
        <v>1</v>
      </c>
      <c r="C2046" t="s">
        <v>5849</v>
      </c>
    </row>
    <row r="2047" spans="1:3" x14ac:dyDescent="0.3">
      <c r="A2047" s="1" t="s">
        <v>1427</v>
      </c>
      <c r="B2047" s="1">
        <f t="shared" si="31"/>
        <v>1</v>
      </c>
      <c r="C2047" t="s">
        <v>5850</v>
      </c>
    </row>
    <row r="2048" spans="1:3" x14ac:dyDescent="0.3">
      <c r="A2048" s="1" t="s">
        <v>1428</v>
      </c>
      <c r="B2048" s="1">
        <f t="shared" si="31"/>
        <v>1</v>
      </c>
      <c r="C2048" t="s">
        <v>5851</v>
      </c>
    </row>
    <row r="2049" spans="1:3" x14ac:dyDescent="0.3">
      <c r="A2049" s="1" t="s">
        <v>1430</v>
      </c>
      <c r="B2049" s="1">
        <f t="shared" si="31"/>
        <v>1</v>
      </c>
      <c r="C2049" t="s">
        <v>5856</v>
      </c>
    </row>
    <row r="2050" spans="1:3" x14ac:dyDescent="0.3">
      <c r="A2050" s="1" t="s">
        <v>1431</v>
      </c>
      <c r="B2050" s="1">
        <f t="shared" ref="B2050:B2113" si="32">COUNTIF(C2050:XF2050,"* peak *")</f>
        <v>1</v>
      </c>
      <c r="C2050" t="s">
        <v>5857</v>
      </c>
    </row>
    <row r="2051" spans="1:3" x14ac:dyDescent="0.3">
      <c r="A2051" s="1" t="s">
        <v>1432</v>
      </c>
      <c r="B2051" s="1">
        <f t="shared" si="32"/>
        <v>1</v>
      </c>
      <c r="C2051" t="s">
        <v>5858</v>
      </c>
    </row>
    <row r="2052" spans="1:3" x14ac:dyDescent="0.3">
      <c r="A2052" s="1" t="s">
        <v>1433</v>
      </c>
      <c r="B2052" s="1">
        <f t="shared" si="32"/>
        <v>1</v>
      </c>
      <c r="C2052" t="s">
        <v>5859</v>
      </c>
    </row>
    <row r="2053" spans="1:3" x14ac:dyDescent="0.3">
      <c r="A2053" s="1" t="s">
        <v>1435</v>
      </c>
      <c r="B2053" s="1">
        <f t="shared" si="32"/>
        <v>1</v>
      </c>
      <c r="C2053" t="s">
        <v>5864</v>
      </c>
    </row>
    <row r="2054" spans="1:3" x14ac:dyDescent="0.3">
      <c r="A2054" s="1" t="s">
        <v>1436</v>
      </c>
      <c r="B2054" s="1">
        <f t="shared" si="32"/>
        <v>1</v>
      </c>
      <c r="C2054" t="s">
        <v>5865</v>
      </c>
    </row>
    <row r="2055" spans="1:3" x14ac:dyDescent="0.3">
      <c r="A2055" s="1" t="s">
        <v>1437</v>
      </c>
      <c r="B2055" s="1">
        <f t="shared" si="32"/>
        <v>1</v>
      </c>
      <c r="C2055" t="s">
        <v>5866</v>
      </c>
    </row>
    <row r="2056" spans="1:3" x14ac:dyDescent="0.3">
      <c r="A2056" s="1" t="s">
        <v>1438</v>
      </c>
      <c r="B2056" s="1">
        <f t="shared" si="32"/>
        <v>1</v>
      </c>
      <c r="C2056" t="s">
        <v>5867</v>
      </c>
    </row>
    <row r="2057" spans="1:3" x14ac:dyDescent="0.3">
      <c r="A2057" s="1" t="s">
        <v>1439</v>
      </c>
      <c r="B2057" s="1">
        <f t="shared" si="32"/>
        <v>1</v>
      </c>
      <c r="C2057" t="s">
        <v>5868</v>
      </c>
    </row>
    <row r="2058" spans="1:3" x14ac:dyDescent="0.3">
      <c r="A2058" s="1" t="s">
        <v>1443</v>
      </c>
      <c r="B2058" s="1">
        <f t="shared" si="32"/>
        <v>1</v>
      </c>
      <c r="C2058" t="s">
        <v>5876</v>
      </c>
    </row>
    <row r="2059" spans="1:3" x14ac:dyDescent="0.3">
      <c r="A2059" s="1" t="s">
        <v>1444</v>
      </c>
      <c r="B2059" s="1">
        <f t="shared" si="32"/>
        <v>1</v>
      </c>
      <c r="C2059" t="s">
        <v>5877</v>
      </c>
    </row>
    <row r="2060" spans="1:3" x14ac:dyDescent="0.3">
      <c r="A2060" s="1" t="s">
        <v>1445</v>
      </c>
      <c r="B2060" s="1">
        <f t="shared" si="32"/>
        <v>1</v>
      </c>
      <c r="C2060" t="s">
        <v>5878</v>
      </c>
    </row>
    <row r="2061" spans="1:3" x14ac:dyDescent="0.3">
      <c r="A2061" s="1" t="s">
        <v>1447</v>
      </c>
      <c r="B2061" s="1">
        <f t="shared" si="32"/>
        <v>1</v>
      </c>
      <c r="C2061" t="s">
        <v>5881</v>
      </c>
    </row>
    <row r="2062" spans="1:3" x14ac:dyDescent="0.3">
      <c r="A2062" s="1" t="s">
        <v>1448</v>
      </c>
      <c r="B2062" s="1">
        <f t="shared" si="32"/>
        <v>1</v>
      </c>
      <c r="C2062" t="s">
        <v>5882</v>
      </c>
    </row>
    <row r="2063" spans="1:3" x14ac:dyDescent="0.3">
      <c r="A2063" s="1" t="s">
        <v>1449</v>
      </c>
      <c r="B2063" s="1">
        <f t="shared" si="32"/>
        <v>1</v>
      </c>
      <c r="C2063" t="s">
        <v>5883</v>
      </c>
    </row>
    <row r="2064" spans="1:3" x14ac:dyDescent="0.3">
      <c r="A2064" s="1" t="s">
        <v>1452</v>
      </c>
      <c r="B2064" s="1">
        <f t="shared" si="32"/>
        <v>1</v>
      </c>
      <c r="C2064" t="s">
        <v>5888</v>
      </c>
    </row>
    <row r="2065" spans="1:3" x14ac:dyDescent="0.3">
      <c r="A2065" s="1" t="s">
        <v>1453</v>
      </c>
      <c r="B2065" s="1">
        <f t="shared" si="32"/>
        <v>1</v>
      </c>
      <c r="C2065" t="s">
        <v>5889</v>
      </c>
    </row>
    <row r="2066" spans="1:3" x14ac:dyDescent="0.3">
      <c r="A2066" s="1" t="s">
        <v>1454</v>
      </c>
      <c r="B2066" s="1">
        <f t="shared" si="32"/>
        <v>1</v>
      </c>
      <c r="C2066" t="s">
        <v>5890</v>
      </c>
    </row>
    <row r="2067" spans="1:3" x14ac:dyDescent="0.3">
      <c r="A2067" s="1" t="s">
        <v>1455</v>
      </c>
      <c r="B2067" s="1">
        <f t="shared" si="32"/>
        <v>1</v>
      </c>
      <c r="C2067" t="s">
        <v>5891</v>
      </c>
    </row>
    <row r="2068" spans="1:3" x14ac:dyDescent="0.3">
      <c r="A2068" s="1" t="s">
        <v>1456</v>
      </c>
      <c r="B2068" s="1">
        <f t="shared" si="32"/>
        <v>1</v>
      </c>
      <c r="C2068" t="s">
        <v>5892</v>
      </c>
    </row>
    <row r="2069" spans="1:3" x14ac:dyDescent="0.3">
      <c r="A2069" s="1" t="s">
        <v>1460</v>
      </c>
      <c r="B2069" s="1">
        <f t="shared" si="32"/>
        <v>1</v>
      </c>
      <c r="C2069" t="s">
        <v>5902</v>
      </c>
    </row>
    <row r="2070" spans="1:3" x14ac:dyDescent="0.3">
      <c r="A2070" s="1" t="s">
        <v>1461</v>
      </c>
      <c r="B2070" s="1">
        <f t="shared" si="32"/>
        <v>1</v>
      </c>
      <c r="C2070" t="s">
        <v>5903</v>
      </c>
    </row>
    <row r="2071" spans="1:3" x14ac:dyDescent="0.3">
      <c r="A2071" s="1" t="s">
        <v>1463</v>
      </c>
      <c r="B2071" s="1">
        <f t="shared" si="32"/>
        <v>1</v>
      </c>
      <c r="C2071" t="s">
        <v>5906</v>
      </c>
    </row>
    <row r="2072" spans="1:3" x14ac:dyDescent="0.3">
      <c r="A2072" s="1" t="s">
        <v>1465</v>
      </c>
      <c r="B2072" s="1">
        <f t="shared" si="32"/>
        <v>1</v>
      </c>
      <c r="C2072" t="s">
        <v>5909</v>
      </c>
    </row>
    <row r="2073" spans="1:3" x14ac:dyDescent="0.3">
      <c r="A2073" s="1" t="s">
        <v>1466</v>
      </c>
      <c r="B2073" s="1">
        <f t="shared" si="32"/>
        <v>1</v>
      </c>
      <c r="C2073" t="s">
        <v>5910</v>
      </c>
    </row>
    <row r="2074" spans="1:3" x14ac:dyDescent="0.3">
      <c r="A2074" s="1" t="s">
        <v>1467</v>
      </c>
      <c r="B2074" s="1">
        <f t="shared" si="32"/>
        <v>1</v>
      </c>
      <c r="C2074" t="s">
        <v>5911</v>
      </c>
    </row>
    <row r="2075" spans="1:3" x14ac:dyDescent="0.3">
      <c r="A2075" s="1" t="s">
        <v>1468</v>
      </c>
      <c r="B2075" s="1">
        <f t="shared" si="32"/>
        <v>1</v>
      </c>
      <c r="C2075" t="s">
        <v>5912</v>
      </c>
    </row>
    <row r="2076" spans="1:3" x14ac:dyDescent="0.3">
      <c r="A2076" s="1" t="s">
        <v>1470</v>
      </c>
      <c r="B2076" s="1">
        <f t="shared" si="32"/>
        <v>1</v>
      </c>
      <c r="C2076" t="s">
        <v>5915</v>
      </c>
    </row>
    <row r="2077" spans="1:3" x14ac:dyDescent="0.3">
      <c r="A2077" s="1" t="s">
        <v>1472</v>
      </c>
      <c r="B2077" s="1">
        <f t="shared" si="32"/>
        <v>1</v>
      </c>
      <c r="C2077" t="s">
        <v>5918</v>
      </c>
    </row>
    <row r="2078" spans="1:3" x14ac:dyDescent="0.3">
      <c r="A2078" s="1" t="s">
        <v>1473</v>
      </c>
      <c r="B2078" s="1">
        <f t="shared" si="32"/>
        <v>1</v>
      </c>
      <c r="C2078" t="s">
        <v>5919</v>
      </c>
    </row>
    <row r="2079" spans="1:3" x14ac:dyDescent="0.3">
      <c r="A2079" s="1" t="s">
        <v>1474</v>
      </c>
      <c r="B2079" s="1">
        <f t="shared" si="32"/>
        <v>1</v>
      </c>
      <c r="C2079" t="s">
        <v>5920</v>
      </c>
    </row>
    <row r="2080" spans="1:3" x14ac:dyDescent="0.3">
      <c r="A2080" s="1" t="s">
        <v>1477</v>
      </c>
      <c r="B2080" s="1">
        <f t="shared" si="32"/>
        <v>1</v>
      </c>
      <c r="C2080" t="s">
        <v>5926</v>
      </c>
    </row>
    <row r="2081" spans="1:3" x14ac:dyDescent="0.3">
      <c r="A2081" s="1" t="s">
        <v>1478</v>
      </c>
      <c r="B2081" s="1">
        <f t="shared" si="32"/>
        <v>1</v>
      </c>
      <c r="C2081" t="s">
        <v>5927</v>
      </c>
    </row>
    <row r="2082" spans="1:3" x14ac:dyDescent="0.3">
      <c r="A2082" s="1" t="s">
        <v>1479</v>
      </c>
      <c r="B2082" s="1">
        <f t="shared" si="32"/>
        <v>1</v>
      </c>
      <c r="C2082" t="s">
        <v>5928</v>
      </c>
    </row>
    <row r="2083" spans="1:3" x14ac:dyDescent="0.3">
      <c r="A2083" s="1" t="s">
        <v>1480</v>
      </c>
      <c r="B2083" s="1">
        <f t="shared" si="32"/>
        <v>1</v>
      </c>
      <c r="C2083" t="s">
        <v>5929</v>
      </c>
    </row>
    <row r="2084" spans="1:3" x14ac:dyDescent="0.3">
      <c r="A2084" s="1" t="s">
        <v>1481</v>
      </c>
      <c r="B2084" s="1">
        <f t="shared" si="32"/>
        <v>1</v>
      </c>
      <c r="C2084" t="s">
        <v>5930</v>
      </c>
    </row>
    <row r="2085" spans="1:3" x14ac:dyDescent="0.3">
      <c r="A2085" s="1" t="s">
        <v>1482</v>
      </c>
      <c r="B2085" s="1">
        <f t="shared" si="32"/>
        <v>1</v>
      </c>
      <c r="C2085" t="s">
        <v>5931</v>
      </c>
    </row>
    <row r="2086" spans="1:3" x14ac:dyDescent="0.3">
      <c r="A2086" s="1" t="s">
        <v>1483</v>
      </c>
      <c r="B2086" s="1">
        <f t="shared" si="32"/>
        <v>1</v>
      </c>
      <c r="C2086" t="s">
        <v>5932</v>
      </c>
    </row>
    <row r="2087" spans="1:3" x14ac:dyDescent="0.3">
      <c r="A2087" s="1" t="s">
        <v>1484</v>
      </c>
      <c r="B2087" s="1">
        <f t="shared" si="32"/>
        <v>1</v>
      </c>
      <c r="C2087" t="s">
        <v>5933</v>
      </c>
    </row>
    <row r="2088" spans="1:3" x14ac:dyDescent="0.3">
      <c r="A2088" s="1" t="s">
        <v>1485</v>
      </c>
      <c r="B2088" s="1">
        <f t="shared" si="32"/>
        <v>1</v>
      </c>
      <c r="C2088" t="s">
        <v>5934</v>
      </c>
    </row>
    <row r="2089" spans="1:3" x14ac:dyDescent="0.3">
      <c r="A2089" s="1" t="s">
        <v>1486</v>
      </c>
      <c r="B2089" s="1">
        <f t="shared" si="32"/>
        <v>1</v>
      </c>
      <c r="C2089" t="s">
        <v>5935</v>
      </c>
    </row>
    <row r="2090" spans="1:3" x14ac:dyDescent="0.3">
      <c r="A2090" s="1" t="s">
        <v>1488</v>
      </c>
      <c r="B2090" s="1">
        <f t="shared" si="32"/>
        <v>1</v>
      </c>
      <c r="C2090" t="s">
        <v>5940</v>
      </c>
    </row>
    <row r="2091" spans="1:3" x14ac:dyDescent="0.3">
      <c r="A2091" s="1" t="s">
        <v>1490</v>
      </c>
      <c r="B2091" s="1">
        <f t="shared" si="32"/>
        <v>1</v>
      </c>
      <c r="C2091" t="s">
        <v>5946</v>
      </c>
    </row>
    <row r="2092" spans="1:3" x14ac:dyDescent="0.3">
      <c r="A2092" s="1" t="s">
        <v>1491</v>
      </c>
      <c r="B2092" s="1">
        <f t="shared" si="32"/>
        <v>1</v>
      </c>
      <c r="C2092" t="s">
        <v>5947</v>
      </c>
    </row>
    <row r="2093" spans="1:3" x14ac:dyDescent="0.3">
      <c r="A2093" s="1" t="s">
        <v>1493</v>
      </c>
      <c r="B2093" s="1">
        <f t="shared" si="32"/>
        <v>1</v>
      </c>
      <c r="C2093" t="s">
        <v>5950</v>
      </c>
    </row>
    <row r="2094" spans="1:3" x14ac:dyDescent="0.3">
      <c r="A2094" s="1" t="s">
        <v>1494</v>
      </c>
      <c r="B2094" s="1">
        <f t="shared" si="32"/>
        <v>1</v>
      </c>
      <c r="C2094" t="s">
        <v>5951</v>
      </c>
    </row>
    <row r="2095" spans="1:3" x14ac:dyDescent="0.3">
      <c r="A2095" s="1" t="s">
        <v>1497</v>
      </c>
      <c r="B2095" s="1">
        <f t="shared" si="32"/>
        <v>1</v>
      </c>
      <c r="C2095" t="s">
        <v>5957</v>
      </c>
    </row>
    <row r="2096" spans="1:3" x14ac:dyDescent="0.3">
      <c r="A2096" s="1" t="s">
        <v>1498</v>
      </c>
      <c r="B2096" s="1">
        <f t="shared" si="32"/>
        <v>1</v>
      </c>
      <c r="C2096" t="s">
        <v>5958</v>
      </c>
    </row>
    <row r="2097" spans="1:3" x14ac:dyDescent="0.3">
      <c r="A2097" s="1" t="s">
        <v>1500</v>
      </c>
      <c r="B2097" s="1">
        <f t="shared" si="32"/>
        <v>1</v>
      </c>
      <c r="C2097" t="s">
        <v>5961</v>
      </c>
    </row>
    <row r="2098" spans="1:3" x14ac:dyDescent="0.3">
      <c r="A2098" s="1" t="s">
        <v>1501</v>
      </c>
      <c r="B2098" s="1">
        <f t="shared" si="32"/>
        <v>1</v>
      </c>
      <c r="C2098" t="s">
        <v>5962</v>
      </c>
    </row>
    <row r="2099" spans="1:3" x14ac:dyDescent="0.3">
      <c r="A2099" s="1" t="s">
        <v>1502</v>
      </c>
      <c r="B2099" s="1">
        <f t="shared" si="32"/>
        <v>1</v>
      </c>
      <c r="C2099" t="s">
        <v>5963</v>
      </c>
    </row>
    <row r="2100" spans="1:3" x14ac:dyDescent="0.3">
      <c r="A2100" s="1" t="s">
        <v>1503</v>
      </c>
      <c r="B2100" s="1">
        <f t="shared" si="32"/>
        <v>1</v>
      </c>
      <c r="C2100" t="s">
        <v>5964</v>
      </c>
    </row>
    <row r="2101" spans="1:3" x14ac:dyDescent="0.3">
      <c r="A2101" s="1" t="s">
        <v>1504</v>
      </c>
      <c r="B2101" s="1">
        <f t="shared" si="32"/>
        <v>1</v>
      </c>
      <c r="C2101" t="s">
        <v>5965</v>
      </c>
    </row>
    <row r="2102" spans="1:3" x14ac:dyDescent="0.3">
      <c r="A2102" s="1" t="s">
        <v>1505</v>
      </c>
      <c r="B2102" s="1">
        <f t="shared" si="32"/>
        <v>1</v>
      </c>
      <c r="C2102" t="s">
        <v>5966</v>
      </c>
    </row>
    <row r="2103" spans="1:3" x14ac:dyDescent="0.3">
      <c r="A2103" s="1" t="s">
        <v>1506</v>
      </c>
      <c r="B2103" s="1">
        <f t="shared" si="32"/>
        <v>1</v>
      </c>
      <c r="C2103" t="s">
        <v>5967</v>
      </c>
    </row>
    <row r="2104" spans="1:3" x14ac:dyDescent="0.3">
      <c r="A2104" s="1" t="s">
        <v>1507</v>
      </c>
      <c r="B2104" s="1">
        <f t="shared" si="32"/>
        <v>1</v>
      </c>
      <c r="C2104" t="s">
        <v>5968</v>
      </c>
    </row>
    <row r="2105" spans="1:3" x14ac:dyDescent="0.3">
      <c r="A2105" s="1" t="s">
        <v>1508</v>
      </c>
      <c r="B2105" s="1">
        <f t="shared" si="32"/>
        <v>1</v>
      </c>
      <c r="C2105" t="s">
        <v>5969</v>
      </c>
    </row>
    <row r="2106" spans="1:3" x14ac:dyDescent="0.3">
      <c r="A2106" s="1" t="s">
        <v>1509</v>
      </c>
      <c r="B2106" s="1">
        <f t="shared" si="32"/>
        <v>1</v>
      </c>
      <c r="C2106" t="s">
        <v>5970</v>
      </c>
    </row>
    <row r="2107" spans="1:3" x14ac:dyDescent="0.3">
      <c r="A2107" s="1" t="s">
        <v>1510</v>
      </c>
      <c r="B2107" s="1">
        <f t="shared" si="32"/>
        <v>1</v>
      </c>
      <c r="C2107" t="s">
        <v>5971</v>
      </c>
    </row>
    <row r="2108" spans="1:3" x14ac:dyDescent="0.3">
      <c r="A2108" s="1" t="s">
        <v>1511</v>
      </c>
      <c r="B2108" s="1">
        <f t="shared" si="32"/>
        <v>1</v>
      </c>
      <c r="C2108" t="s">
        <v>5972</v>
      </c>
    </row>
    <row r="2109" spans="1:3" x14ac:dyDescent="0.3">
      <c r="A2109" s="1" t="s">
        <v>1512</v>
      </c>
      <c r="B2109" s="1">
        <f t="shared" si="32"/>
        <v>1</v>
      </c>
      <c r="C2109" t="s">
        <v>5973</v>
      </c>
    </row>
    <row r="2110" spans="1:3" x14ac:dyDescent="0.3">
      <c r="A2110" s="1" t="s">
        <v>1514</v>
      </c>
      <c r="B2110" s="1">
        <f t="shared" si="32"/>
        <v>1</v>
      </c>
      <c r="C2110" t="s">
        <v>5977</v>
      </c>
    </row>
    <row r="2111" spans="1:3" x14ac:dyDescent="0.3">
      <c r="A2111" s="1" t="s">
        <v>1515</v>
      </c>
      <c r="B2111" s="1">
        <f t="shared" si="32"/>
        <v>1</v>
      </c>
      <c r="C2111" t="s">
        <v>5978</v>
      </c>
    </row>
    <row r="2112" spans="1:3" x14ac:dyDescent="0.3">
      <c r="A2112" s="1" t="s">
        <v>1516</v>
      </c>
      <c r="B2112" s="1">
        <f t="shared" si="32"/>
        <v>1</v>
      </c>
      <c r="C2112" t="s">
        <v>5979</v>
      </c>
    </row>
    <row r="2113" spans="1:3" x14ac:dyDescent="0.3">
      <c r="A2113" s="1" t="s">
        <v>1517</v>
      </c>
      <c r="B2113" s="1">
        <f t="shared" si="32"/>
        <v>1</v>
      </c>
      <c r="C2113" t="s">
        <v>5980</v>
      </c>
    </row>
    <row r="2114" spans="1:3" x14ac:dyDescent="0.3">
      <c r="A2114" s="1" t="s">
        <v>1518</v>
      </c>
      <c r="B2114" s="1">
        <f t="shared" ref="B2114:B2177" si="33">COUNTIF(C2114:XF2114,"* peak *")</f>
        <v>1</v>
      </c>
      <c r="C2114" t="s">
        <v>5981</v>
      </c>
    </row>
    <row r="2115" spans="1:3" x14ac:dyDescent="0.3">
      <c r="A2115" s="1" t="s">
        <v>1521</v>
      </c>
      <c r="B2115" s="1">
        <f t="shared" si="33"/>
        <v>1</v>
      </c>
      <c r="C2115" t="s">
        <v>5986</v>
      </c>
    </row>
    <row r="2116" spans="1:3" x14ac:dyDescent="0.3">
      <c r="A2116" s="1" t="s">
        <v>1522</v>
      </c>
      <c r="B2116" s="1">
        <f t="shared" si="33"/>
        <v>1</v>
      </c>
      <c r="C2116" t="s">
        <v>5987</v>
      </c>
    </row>
    <row r="2117" spans="1:3" x14ac:dyDescent="0.3">
      <c r="A2117" s="1" t="s">
        <v>1523</v>
      </c>
      <c r="B2117" s="1">
        <f t="shared" si="33"/>
        <v>1</v>
      </c>
      <c r="C2117" t="s">
        <v>5988</v>
      </c>
    </row>
    <row r="2118" spans="1:3" x14ac:dyDescent="0.3">
      <c r="A2118" s="1" t="s">
        <v>1524</v>
      </c>
      <c r="B2118" s="1">
        <f t="shared" si="33"/>
        <v>1</v>
      </c>
      <c r="C2118" t="s">
        <v>5989</v>
      </c>
    </row>
    <row r="2119" spans="1:3" x14ac:dyDescent="0.3">
      <c r="A2119" s="1" t="s">
        <v>1527</v>
      </c>
      <c r="B2119" s="1">
        <f t="shared" si="33"/>
        <v>1</v>
      </c>
      <c r="C2119" t="s">
        <v>5996</v>
      </c>
    </row>
    <row r="2120" spans="1:3" x14ac:dyDescent="0.3">
      <c r="A2120" s="1" t="s">
        <v>1528</v>
      </c>
      <c r="B2120" s="1">
        <f t="shared" si="33"/>
        <v>1</v>
      </c>
      <c r="C2120" t="s">
        <v>5997</v>
      </c>
    </row>
    <row r="2121" spans="1:3" x14ac:dyDescent="0.3">
      <c r="A2121" s="1" t="s">
        <v>1531</v>
      </c>
      <c r="B2121" s="1">
        <f t="shared" si="33"/>
        <v>1</v>
      </c>
      <c r="C2121" t="s">
        <v>6002</v>
      </c>
    </row>
    <row r="2122" spans="1:3" x14ac:dyDescent="0.3">
      <c r="A2122" s="1" t="s">
        <v>1532</v>
      </c>
      <c r="B2122" s="1">
        <f t="shared" si="33"/>
        <v>1</v>
      </c>
      <c r="C2122" t="s">
        <v>6003</v>
      </c>
    </row>
    <row r="2123" spans="1:3" x14ac:dyDescent="0.3">
      <c r="A2123" s="1" t="s">
        <v>1533</v>
      </c>
      <c r="B2123" s="1">
        <f t="shared" si="33"/>
        <v>1</v>
      </c>
      <c r="C2123" t="s">
        <v>6004</v>
      </c>
    </row>
    <row r="2124" spans="1:3" x14ac:dyDescent="0.3">
      <c r="A2124" s="1" t="s">
        <v>1534</v>
      </c>
      <c r="B2124" s="1">
        <f t="shared" si="33"/>
        <v>1</v>
      </c>
      <c r="C2124" t="s">
        <v>6005</v>
      </c>
    </row>
    <row r="2125" spans="1:3" x14ac:dyDescent="0.3">
      <c r="A2125" s="1" t="s">
        <v>1536</v>
      </c>
      <c r="B2125" s="1">
        <f t="shared" si="33"/>
        <v>1</v>
      </c>
      <c r="C2125" t="s">
        <v>6008</v>
      </c>
    </row>
    <row r="2126" spans="1:3" x14ac:dyDescent="0.3">
      <c r="A2126" s="1" t="s">
        <v>1540</v>
      </c>
      <c r="B2126" s="1">
        <f t="shared" si="33"/>
        <v>1</v>
      </c>
      <c r="C2126" t="s">
        <v>6015</v>
      </c>
    </row>
    <row r="2127" spans="1:3" x14ac:dyDescent="0.3">
      <c r="A2127" s="1" t="s">
        <v>1541</v>
      </c>
      <c r="B2127" s="1">
        <f t="shared" si="33"/>
        <v>1</v>
      </c>
      <c r="C2127" t="s">
        <v>6016</v>
      </c>
    </row>
    <row r="2128" spans="1:3" x14ac:dyDescent="0.3">
      <c r="A2128" s="1" t="s">
        <v>1542</v>
      </c>
      <c r="B2128" s="1">
        <f t="shared" si="33"/>
        <v>1</v>
      </c>
      <c r="C2128" t="s">
        <v>6017</v>
      </c>
    </row>
    <row r="2129" spans="1:3" x14ac:dyDescent="0.3">
      <c r="A2129" s="1" t="s">
        <v>1544</v>
      </c>
      <c r="B2129" s="1">
        <f t="shared" si="33"/>
        <v>1</v>
      </c>
      <c r="C2129" t="s">
        <v>6021</v>
      </c>
    </row>
    <row r="2130" spans="1:3" x14ac:dyDescent="0.3">
      <c r="A2130" s="1" t="s">
        <v>1547</v>
      </c>
      <c r="B2130" s="1">
        <f t="shared" si="33"/>
        <v>1</v>
      </c>
      <c r="C2130" t="s">
        <v>6027</v>
      </c>
    </row>
    <row r="2131" spans="1:3" x14ac:dyDescent="0.3">
      <c r="A2131" s="1" t="s">
        <v>1548</v>
      </c>
      <c r="B2131" s="1">
        <f t="shared" si="33"/>
        <v>1</v>
      </c>
      <c r="C2131" t="s">
        <v>6028</v>
      </c>
    </row>
    <row r="2132" spans="1:3" x14ac:dyDescent="0.3">
      <c r="A2132" s="1" t="s">
        <v>1549</v>
      </c>
      <c r="B2132" s="1">
        <f t="shared" si="33"/>
        <v>1</v>
      </c>
      <c r="C2132" t="s">
        <v>6029</v>
      </c>
    </row>
    <row r="2133" spans="1:3" x14ac:dyDescent="0.3">
      <c r="A2133" s="1" t="s">
        <v>1550</v>
      </c>
      <c r="B2133" s="1">
        <f t="shared" si="33"/>
        <v>1</v>
      </c>
      <c r="C2133" t="s">
        <v>6030</v>
      </c>
    </row>
    <row r="2134" spans="1:3" x14ac:dyDescent="0.3">
      <c r="A2134" s="1" t="s">
        <v>1551</v>
      </c>
      <c r="B2134" s="1">
        <f t="shared" si="33"/>
        <v>1</v>
      </c>
      <c r="C2134" t="s">
        <v>6031</v>
      </c>
    </row>
    <row r="2135" spans="1:3" x14ac:dyDescent="0.3">
      <c r="A2135" s="1" t="s">
        <v>1552</v>
      </c>
      <c r="B2135" s="1">
        <f t="shared" si="33"/>
        <v>1</v>
      </c>
      <c r="C2135" t="s">
        <v>6032</v>
      </c>
    </row>
    <row r="2136" spans="1:3" x14ac:dyDescent="0.3">
      <c r="A2136" s="1" t="s">
        <v>1553</v>
      </c>
      <c r="B2136" s="1">
        <f t="shared" si="33"/>
        <v>1</v>
      </c>
      <c r="C2136" t="s">
        <v>6033</v>
      </c>
    </row>
    <row r="2137" spans="1:3" x14ac:dyDescent="0.3">
      <c r="A2137" s="1" t="s">
        <v>1554</v>
      </c>
      <c r="B2137" s="1">
        <f t="shared" si="33"/>
        <v>1</v>
      </c>
      <c r="C2137" t="s">
        <v>6034</v>
      </c>
    </row>
    <row r="2138" spans="1:3" x14ac:dyDescent="0.3">
      <c r="A2138" s="1" t="s">
        <v>1555</v>
      </c>
      <c r="B2138" s="1">
        <f t="shared" si="33"/>
        <v>1</v>
      </c>
      <c r="C2138" t="s">
        <v>6035</v>
      </c>
    </row>
    <row r="2139" spans="1:3" x14ac:dyDescent="0.3">
      <c r="A2139" s="1" t="s">
        <v>1556</v>
      </c>
      <c r="B2139" s="1">
        <f t="shared" si="33"/>
        <v>1</v>
      </c>
      <c r="C2139" t="s">
        <v>6036</v>
      </c>
    </row>
    <row r="2140" spans="1:3" x14ac:dyDescent="0.3">
      <c r="A2140" s="1" t="s">
        <v>1557</v>
      </c>
      <c r="B2140" s="1">
        <f t="shared" si="33"/>
        <v>1</v>
      </c>
      <c r="C2140" t="s">
        <v>6037</v>
      </c>
    </row>
    <row r="2141" spans="1:3" x14ac:dyDescent="0.3">
      <c r="A2141" s="1" t="s">
        <v>1558</v>
      </c>
      <c r="B2141" s="1">
        <f t="shared" si="33"/>
        <v>1</v>
      </c>
      <c r="C2141" t="s">
        <v>6038</v>
      </c>
    </row>
    <row r="2142" spans="1:3" x14ac:dyDescent="0.3">
      <c r="A2142" s="1" t="s">
        <v>1559</v>
      </c>
      <c r="B2142" s="1">
        <f t="shared" si="33"/>
        <v>1</v>
      </c>
      <c r="C2142" t="s">
        <v>6039</v>
      </c>
    </row>
    <row r="2143" spans="1:3" x14ac:dyDescent="0.3">
      <c r="A2143" s="1" t="s">
        <v>1560</v>
      </c>
      <c r="B2143" s="1">
        <f t="shared" si="33"/>
        <v>1</v>
      </c>
      <c r="C2143" t="s">
        <v>6040</v>
      </c>
    </row>
    <row r="2144" spans="1:3" x14ac:dyDescent="0.3">
      <c r="A2144" s="1" t="s">
        <v>1562</v>
      </c>
      <c r="B2144" s="1">
        <f t="shared" si="33"/>
        <v>1</v>
      </c>
      <c r="C2144" t="s">
        <v>6047</v>
      </c>
    </row>
    <row r="2145" spans="1:3" x14ac:dyDescent="0.3">
      <c r="A2145" s="1" t="s">
        <v>1563</v>
      </c>
      <c r="B2145" s="1">
        <f t="shared" si="33"/>
        <v>1</v>
      </c>
      <c r="C2145" t="s">
        <v>6048</v>
      </c>
    </row>
    <row r="2146" spans="1:3" x14ac:dyDescent="0.3">
      <c r="A2146" s="1" t="s">
        <v>1565</v>
      </c>
      <c r="B2146" s="1">
        <f t="shared" si="33"/>
        <v>1</v>
      </c>
      <c r="C2146" t="s">
        <v>6051</v>
      </c>
    </row>
    <row r="2147" spans="1:3" x14ac:dyDescent="0.3">
      <c r="A2147" s="1" t="s">
        <v>1567</v>
      </c>
      <c r="B2147" s="1">
        <f t="shared" si="33"/>
        <v>1</v>
      </c>
      <c r="C2147" t="s">
        <v>6055</v>
      </c>
    </row>
    <row r="2148" spans="1:3" x14ac:dyDescent="0.3">
      <c r="A2148" s="1" t="s">
        <v>1568</v>
      </c>
      <c r="B2148" s="1">
        <f t="shared" si="33"/>
        <v>1</v>
      </c>
      <c r="C2148" t="s">
        <v>6056</v>
      </c>
    </row>
    <row r="2149" spans="1:3" x14ac:dyDescent="0.3">
      <c r="A2149" s="1" t="s">
        <v>1569</v>
      </c>
      <c r="B2149" s="1">
        <f t="shared" si="33"/>
        <v>1</v>
      </c>
      <c r="C2149" t="s">
        <v>6057</v>
      </c>
    </row>
    <row r="2150" spans="1:3" x14ac:dyDescent="0.3">
      <c r="A2150" s="1" t="s">
        <v>1570</v>
      </c>
      <c r="B2150" s="1">
        <f t="shared" si="33"/>
        <v>1</v>
      </c>
      <c r="C2150" t="s">
        <v>6058</v>
      </c>
    </row>
    <row r="2151" spans="1:3" x14ac:dyDescent="0.3">
      <c r="A2151" s="1" t="s">
        <v>1572</v>
      </c>
      <c r="B2151" s="1">
        <f t="shared" si="33"/>
        <v>1</v>
      </c>
      <c r="C2151" t="s">
        <v>6061</v>
      </c>
    </row>
    <row r="2152" spans="1:3" x14ac:dyDescent="0.3">
      <c r="A2152" s="1" t="s">
        <v>1575</v>
      </c>
      <c r="B2152" s="1">
        <f t="shared" si="33"/>
        <v>1</v>
      </c>
      <c r="C2152" t="s">
        <v>6067</v>
      </c>
    </row>
    <row r="2153" spans="1:3" x14ac:dyDescent="0.3">
      <c r="A2153" s="1" t="s">
        <v>1576</v>
      </c>
      <c r="B2153" s="1">
        <f t="shared" si="33"/>
        <v>1</v>
      </c>
      <c r="C2153" t="s">
        <v>6068</v>
      </c>
    </row>
    <row r="2154" spans="1:3" x14ac:dyDescent="0.3">
      <c r="A2154" s="1" t="s">
        <v>1577</v>
      </c>
      <c r="B2154" s="1">
        <f t="shared" si="33"/>
        <v>1</v>
      </c>
      <c r="C2154" t="s">
        <v>6069</v>
      </c>
    </row>
    <row r="2155" spans="1:3" x14ac:dyDescent="0.3">
      <c r="A2155" s="1" t="s">
        <v>1578</v>
      </c>
      <c r="B2155" s="1">
        <f t="shared" si="33"/>
        <v>1</v>
      </c>
      <c r="C2155" t="s">
        <v>6070</v>
      </c>
    </row>
    <row r="2156" spans="1:3" x14ac:dyDescent="0.3">
      <c r="A2156" s="1" t="s">
        <v>1579</v>
      </c>
      <c r="B2156" s="1">
        <f t="shared" si="33"/>
        <v>1</v>
      </c>
      <c r="C2156" t="s">
        <v>6071</v>
      </c>
    </row>
    <row r="2157" spans="1:3" x14ac:dyDescent="0.3">
      <c r="A2157" s="1" t="s">
        <v>1580</v>
      </c>
      <c r="B2157" s="1">
        <f t="shared" si="33"/>
        <v>1</v>
      </c>
      <c r="C2157" t="s">
        <v>6072</v>
      </c>
    </row>
    <row r="2158" spans="1:3" x14ac:dyDescent="0.3">
      <c r="A2158" s="1" t="s">
        <v>1581</v>
      </c>
      <c r="B2158" s="1">
        <f t="shared" si="33"/>
        <v>1</v>
      </c>
      <c r="C2158" t="s">
        <v>6073</v>
      </c>
    </row>
    <row r="2159" spans="1:3" x14ac:dyDescent="0.3">
      <c r="A2159" s="1" t="s">
        <v>1582</v>
      </c>
      <c r="B2159" s="1">
        <f t="shared" si="33"/>
        <v>1</v>
      </c>
      <c r="C2159" t="s">
        <v>6074</v>
      </c>
    </row>
    <row r="2160" spans="1:3" x14ac:dyDescent="0.3">
      <c r="A2160" s="1" t="s">
        <v>1584</v>
      </c>
      <c r="B2160" s="1">
        <f t="shared" si="33"/>
        <v>1</v>
      </c>
      <c r="C2160" t="s">
        <v>6108</v>
      </c>
    </row>
    <row r="2161" spans="1:3" x14ac:dyDescent="0.3">
      <c r="A2161" s="1" t="s">
        <v>1585</v>
      </c>
      <c r="B2161" s="1">
        <f t="shared" si="33"/>
        <v>1</v>
      </c>
      <c r="C2161" t="s">
        <v>6109</v>
      </c>
    </row>
    <row r="2162" spans="1:3" x14ac:dyDescent="0.3">
      <c r="A2162" s="1" t="s">
        <v>1586</v>
      </c>
      <c r="B2162" s="1">
        <f t="shared" si="33"/>
        <v>1</v>
      </c>
      <c r="C2162" t="s">
        <v>6110</v>
      </c>
    </row>
    <row r="2163" spans="1:3" x14ac:dyDescent="0.3">
      <c r="A2163" s="1" t="s">
        <v>1587</v>
      </c>
      <c r="B2163" s="1">
        <f t="shared" si="33"/>
        <v>1</v>
      </c>
      <c r="C2163" t="s">
        <v>6111</v>
      </c>
    </row>
    <row r="2164" spans="1:3" x14ac:dyDescent="0.3">
      <c r="A2164" s="1" t="s">
        <v>1589</v>
      </c>
      <c r="B2164" s="1">
        <f t="shared" si="33"/>
        <v>1</v>
      </c>
      <c r="C2164" t="s">
        <v>6114</v>
      </c>
    </row>
    <row r="2165" spans="1:3" x14ac:dyDescent="0.3">
      <c r="A2165" s="1" t="s">
        <v>1591</v>
      </c>
      <c r="B2165" s="1">
        <f t="shared" si="33"/>
        <v>1</v>
      </c>
      <c r="C2165" t="s">
        <v>6117</v>
      </c>
    </row>
    <row r="2166" spans="1:3" x14ac:dyDescent="0.3">
      <c r="A2166" s="1" t="s">
        <v>1592</v>
      </c>
      <c r="B2166" s="1">
        <f t="shared" si="33"/>
        <v>1</v>
      </c>
      <c r="C2166" t="s">
        <v>6118</v>
      </c>
    </row>
    <row r="2167" spans="1:3" x14ac:dyDescent="0.3">
      <c r="A2167" s="1" t="s">
        <v>1593</v>
      </c>
      <c r="B2167" s="1">
        <f t="shared" si="33"/>
        <v>1</v>
      </c>
      <c r="C2167" t="s">
        <v>6119</v>
      </c>
    </row>
    <row r="2168" spans="1:3" x14ac:dyDescent="0.3">
      <c r="A2168" s="1" t="s">
        <v>1594</v>
      </c>
      <c r="B2168" s="1">
        <f t="shared" si="33"/>
        <v>1</v>
      </c>
      <c r="C2168" t="s">
        <v>6120</v>
      </c>
    </row>
    <row r="2169" spans="1:3" x14ac:dyDescent="0.3">
      <c r="A2169" s="1" t="s">
        <v>1595</v>
      </c>
      <c r="B2169" s="1">
        <f t="shared" si="33"/>
        <v>1</v>
      </c>
      <c r="C2169" t="s">
        <v>6121</v>
      </c>
    </row>
    <row r="2170" spans="1:3" x14ac:dyDescent="0.3">
      <c r="A2170" s="1" t="s">
        <v>1596</v>
      </c>
      <c r="B2170" s="1">
        <f t="shared" si="33"/>
        <v>1</v>
      </c>
      <c r="C2170" t="s">
        <v>6122</v>
      </c>
    </row>
    <row r="2171" spans="1:3" x14ac:dyDescent="0.3">
      <c r="A2171" s="1" t="s">
        <v>1597</v>
      </c>
      <c r="B2171" s="1">
        <f t="shared" si="33"/>
        <v>1</v>
      </c>
      <c r="C2171" t="s">
        <v>6123</v>
      </c>
    </row>
    <row r="2172" spans="1:3" x14ac:dyDescent="0.3">
      <c r="A2172" s="1" t="s">
        <v>1598</v>
      </c>
      <c r="B2172" s="1">
        <f t="shared" si="33"/>
        <v>1</v>
      </c>
      <c r="C2172" t="s">
        <v>6124</v>
      </c>
    </row>
    <row r="2173" spans="1:3" x14ac:dyDescent="0.3">
      <c r="A2173" s="1" t="s">
        <v>1599</v>
      </c>
      <c r="B2173" s="1">
        <f t="shared" si="33"/>
        <v>1</v>
      </c>
      <c r="C2173" t="s">
        <v>6125</v>
      </c>
    </row>
    <row r="2174" spans="1:3" x14ac:dyDescent="0.3">
      <c r="A2174" s="1" t="s">
        <v>1600</v>
      </c>
      <c r="B2174" s="1">
        <f t="shared" si="33"/>
        <v>1</v>
      </c>
      <c r="C2174" t="s">
        <v>6126</v>
      </c>
    </row>
    <row r="2175" spans="1:3" x14ac:dyDescent="0.3">
      <c r="A2175" s="1" t="s">
        <v>1601</v>
      </c>
      <c r="B2175" s="1">
        <f t="shared" si="33"/>
        <v>1</v>
      </c>
      <c r="C2175" t="s">
        <v>6127</v>
      </c>
    </row>
    <row r="2176" spans="1:3" x14ac:dyDescent="0.3">
      <c r="A2176" s="1" t="s">
        <v>1602</v>
      </c>
      <c r="B2176" s="1">
        <f t="shared" si="33"/>
        <v>1</v>
      </c>
      <c r="C2176" t="s">
        <v>6128</v>
      </c>
    </row>
    <row r="2177" spans="1:3" x14ac:dyDescent="0.3">
      <c r="A2177" s="1" t="s">
        <v>1603</v>
      </c>
      <c r="B2177" s="1">
        <f t="shared" si="33"/>
        <v>1</v>
      </c>
      <c r="C2177" t="s">
        <v>6129</v>
      </c>
    </row>
    <row r="2178" spans="1:3" x14ac:dyDescent="0.3">
      <c r="A2178" s="1" t="s">
        <v>1604</v>
      </c>
      <c r="B2178" s="1">
        <f t="shared" ref="B2178:B2241" si="34">COUNTIF(C2178:XF2178,"* peak *")</f>
        <v>1</v>
      </c>
      <c r="C2178" t="s">
        <v>6130</v>
      </c>
    </row>
    <row r="2179" spans="1:3" x14ac:dyDescent="0.3">
      <c r="A2179" s="1" t="s">
        <v>1605</v>
      </c>
      <c r="B2179" s="1">
        <f t="shared" si="34"/>
        <v>1</v>
      </c>
      <c r="C2179" t="s">
        <v>6131</v>
      </c>
    </row>
    <row r="2180" spans="1:3" x14ac:dyDescent="0.3">
      <c r="A2180" s="1" t="s">
        <v>1606</v>
      </c>
      <c r="B2180" s="1">
        <f t="shared" si="34"/>
        <v>1</v>
      </c>
      <c r="C2180" t="s">
        <v>6132</v>
      </c>
    </row>
    <row r="2181" spans="1:3" x14ac:dyDescent="0.3">
      <c r="A2181" s="1" t="s">
        <v>1607</v>
      </c>
      <c r="B2181" s="1">
        <f t="shared" si="34"/>
        <v>1</v>
      </c>
      <c r="C2181" t="s">
        <v>6133</v>
      </c>
    </row>
    <row r="2182" spans="1:3" x14ac:dyDescent="0.3">
      <c r="A2182" s="1" t="s">
        <v>1608</v>
      </c>
      <c r="B2182" s="1">
        <f t="shared" si="34"/>
        <v>1</v>
      </c>
      <c r="C2182" t="s">
        <v>6134</v>
      </c>
    </row>
    <row r="2183" spans="1:3" x14ac:dyDescent="0.3">
      <c r="A2183" s="1" t="s">
        <v>1613</v>
      </c>
      <c r="B2183" s="1">
        <f t="shared" si="34"/>
        <v>1</v>
      </c>
      <c r="C2183" t="s">
        <v>6143</v>
      </c>
    </row>
    <row r="2184" spans="1:3" x14ac:dyDescent="0.3">
      <c r="A2184" s="1" t="s">
        <v>1614</v>
      </c>
      <c r="B2184" s="1">
        <f t="shared" si="34"/>
        <v>1</v>
      </c>
      <c r="C2184" t="s">
        <v>6144</v>
      </c>
    </row>
    <row r="2185" spans="1:3" x14ac:dyDescent="0.3">
      <c r="A2185" s="1" t="s">
        <v>1615</v>
      </c>
      <c r="B2185" s="1">
        <f t="shared" si="34"/>
        <v>1</v>
      </c>
      <c r="C2185" t="s">
        <v>6145</v>
      </c>
    </row>
    <row r="2186" spans="1:3" x14ac:dyDescent="0.3">
      <c r="A2186" s="1" t="s">
        <v>1617</v>
      </c>
      <c r="B2186" s="1">
        <f t="shared" si="34"/>
        <v>1</v>
      </c>
      <c r="C2186" t="s">
        <v>6148</v>
      </c>
    </row>
    <row r="2187" spans="1:3" x14ac:dyDescent="0.3">
      <c r="A2187" s="1" t="s">
        <v>1618</v>
      </c>
      <c r="B2187" s="1">
        <f t="shared" si="34"/>
        <v>1</v>
      </c>
      <c r="C2187" t="s">
        <v>6149</v>
      </c>
    </row>
    <row r="2188" spans="1:3" x14ac:dyDescent="0.3">
      <c r="A2188" s="1" t="s">
        <v>1619</v>
      </c>
      <c r="B2188" s="1">
        <f t="shared" si="34"/>
        <v>1</v>
      </c>
      <c r="C2188" t="s">
        <v>6150</v>
      </c>
    </row>
    <row r="2189" spans="1:3" x14ac:dyDescent="0.3">
      <c r="A2189" s="1" t="s">
        <v>1620</v>
      </c>
      <c r="B2189" s="1">
        <f t="shared" si="34"/>
        <v>1</v>
      </c>
      <c r="C2189" t="s">
        <v>6151</v>
      </c>
    </row>
    <row r="2190" spans="1:3" x14ac:dyDescent="0.3">
      <c r="A2190" s="1" t="s">
        <v>1623</v>
      </c>
      <c r="B2190" s="1">
        <f t="shared" si="34"/>
        <v>1</v>
      </c>
      <c r="C2190" t="s">
        <v>6156</v>
      </c>
    </row>
    <row r="2191" spans="1:3" x14ac:dyDescent="0.3">
      <c r="A2191" s="1" t="s">
        <v>1625</v>
      </c>
      <c r="B2191" s="1">
        <f t="shared" si="34"/>
        <v>1</v>
      </c>
      <c r="C2191" t="s">
        <v>6159</v>
      </c>
    </row>
    <row r="2192" spans="1:3" x14ac:dyDescent="0.3">
      <c r="A2192" s="1" t="s">
        <v>1626</v>
      </c>
      <c r="B2192" s="1">
        <f t="shared" si="34"/>
        <v>1</v>
      </c>
      <c r="C2192" t="s">
        <v>6160</v>
      </c>
    </row>
    <row r="2193" spans="1:3" x14ac:dyDescent="0.3">
      <c r="A2193" s="1" t="s">
        <v>1628</v>
      </c>
      <c r="B2193" s="1">
        <f t="shared" si="34"/>
        <v>1</v>
      </c>
      <c r="C2193" t="s">
        <v>6163</v>
      </c>
    </row>
    <row r="2194" spans="1:3" x14ac:dyDescent="0.3">
      <c r="A2194" s="1" t="s">
        <v>1629</v>
      </c>
      <c r="B2194" s="1">
        <f t="shared" si="34"/>
        <v>1</v>
      </c>
      <c r="C2194" t="s">
        <v>6164</v>
      </c>
    </row>
    <row r="2195" spans="1:3" x14ac:dyDescent="0.3">
      <c r="A2195" s="1" t="s">
        <v>1630</v>
      </c>
      <c r="B2195" s="1">
        <f t="shared" si="34"/>
        <v>1</v>
      </c>
      <c r="C2195" t="s">
        <v>6165</v>
      </c>
    </row>
    <row r="2196" spans="1:3" x14ac:dyDescent="0.3">
      <c r="A2196" s="1" t="s">
        <v>1631</v>
      </c>
      <c r="B2196" s="1">
        <f t="shared" si="34"/>
        <v>1</v>
      </c>
      <c r="C2196" t="s">
        <v>6166</v>
      </c>
    </row>
    <row r="2197" spans="1:3" x14ac:dyDescent="0.3">
      <c r="A2197" s="1" t="s">
        <v>1633</v>
      </c>
      <c r="B2197" s="1">
        <f t="shared" si="34"/>
        <v>1</v>
      </c>
      <c r="C2197" t="s">
        <v>6169</v>
      </c>
    </row>
    <row r="2198" spans="1:3" x14ac:dyDescent="0.3">
      <c r="A2198" s="1" t="s">
        <v>1634</v>
      </c>
      <c r="B2198" s="1">
        <f t="shared" si="34"/>
        <v>1</v>
      </c>
      <c r="C2198" t="s">
        <v>6170</v>
      </c>
    </row>
    <row r="2199" spans="1:3" x14ac:dyDescent="0.3">
      <c r="A2199" s="1" t="s">
        <v>1635</v>
      </c>
      <c r="B2199" s="1">
        <f t="shared" si="34"/>
        <v>1</v>
      </c>
      <c r="C2199" t="s">
        <v>6171</v>
      </c>
    </row>
    <row r="2200" spans="1:3" x14ac:dyDescent="0.3">
      <c r="A2200" s="1" t="s">
        <v>1636</v>
      </c>
      <c r="B2200" s="1">
        <f t="shared" si="34"/>
        <v>1</v>
      </c>
      <c r="C2200" t="s">
        <v>6172</v>
      </c>
    </row>
    <row r="2201" spans="1:3" x14ac:dyDescent="0.3">
      <c r="A2201" s="1" t="s">
        <v>1639</v>
      </c>
      <c r="B2201" s="1">
        <f t="shared" si="34"/>
        <v>1</v>
      </c>
      <c r="C2201" t="s">
        <v>6177</v>
      </c>
    </row>
    <row r="2202" spans="1:3" x14ac:dyDescent="0.3">
      <c r="A2202" s="1" t="s">
        <v>1640</v>
      </c>
      <c r="B2202" s="1">
        <f t="shared" si="34"/>
        <v>1</v>
      </c>
      <c r="C2202" t="s">
        <v>6178</v>
      </c>
    </row>
    <row r="2203" spans="1:3" x14ac:dyDescent="0.3">
      <c r="A2203" s="1" t="s">
        <v>1641</v>
      </c>
      <c r="B2203" s="1">
        <f t="shared" si="34"/>
        <v>1</v>
      </c>
      <c r="C2203" t="s">
        <v>6179</v>
      </c>
    </row>
    <row r="2204" spans="1:3" x14ac:dyDescent="0.3">
      <c r="A2204" s="1" t="s">
        <v>1642</v>
      </c>
      <c r="B2204" s="1">
        <f t="shared" si="34"/>
        <v>1</v>
      </c>
      <c r="C2204" t="s">
        <v>6180</v>
      </c>
    </row>
    <row r="2205" spans="1:3" x14ac:dyDescent="0.3">
      <c r="A2205" s="1" t="s">
        <v>1643</v>
      </c>
      <c r="B2205" s="1">
        <f t="shared" si="34"/>
        <v>1</v>
      </c>
      <c r="C2205" t="s">
        <v>6181</v>
      </c>
    </row>
    <row r="2206" spans="1:3" x14ac:dyDescent="0.3">
      <c r="A2206" s="1" t="s">
        <v>1644</v>
      </c>
      <c r="B2206" s="1">
        <f t="shared" si="34"/>
        <v>1</v>
      </c>
      <c r="C2206" t="s">
        <v>6182</v>
      </c>
    </row>
    <row r="2207" spans="1:3" x14ac:dyDescent="0.3">
      <c r="A2207" s="1" t="s">
        <v>1645</v>
      </c>
      <c r="B2207" s="1">
        <f t="shared" si="34"/>
        <v>1</v>
      </c>
      <c r="C2207" t="s">
        <v>6183</v>
      </c>
    </row>
    <row r="2208" spans="1:3" x14ac:dyDescent="0.3">
      <c r="A2208" s="1" t="s">
        <v>1646</v>
      </c>
      <c r="B2208" s="1">
        <f t="shared" si="34"/>
        <v>1</v>
      </c>
      <c r="C2208" t="s">
        <v>6184</v>
      </c>
    </row>
    <row r="2209" spans="1:3" x14ac:dyDescent="0.3">
      <c r="A2209" s="1" t="s">
        <v>1647</v>
      </c>
      <c r="B2209" s="1">
        <f t="shared" si="34"/>
        <v>1</v>
      </c>
      <c r="C2209" t="s">
        <v>6185</v>
      </c>
    </row>
    <row r="2210" spans="1:3" x14ac:dyDescent="0.3">
      <c r="A2210" s="1" t="s">
        <v>1648</v>
      </c>
      <c r="B2210" s="1">
        <f t="shared" si="34"/>
        <v>1</v>
      </c>
      <c r="C2210" t="s">
        <v>6186</v>
      </c>
    </row>
    <row r="2211" spans="1:3" x14ac:dyDescent="0.3">
      <c r="A2211" s="1" t="s">
        <v>1649</v>
      </c>
      <c r="B2211" s="1">
        <f t="shared" si="34"/>
        <v>1</v>
      </c>
      <c r="C2211" t="s">
        <v>6187</v>
      </c>
    </row>
    <row r="2212" spans="1:3" x14ac:dyDescent="0.3">
      <c r="A2212" s="1" t="s">
        <v>1651</v>
      </c>
      <c r="B2212" s="1">
        <f t="shared" si="34"/>
        <v>1</v>
      </c>
      <c r="C2212" t="s">
        <v>6190</v>
      </c>
    </row>
    <row r="2213" spans="1:3" x14ac:dyDescent="0.3">
      <c r="A2213" s="1" t="s">
        <v>1652</v>
      </c>
      <c r="B2213" s="1">
        <f t="shared" si="34"/>
        <v>1</v>
      </c>
      <c r="C2213" t="s">
        <v>6191</v>
      </c>
    </row>
    <row r="2214" spans="1:3" x14ac:dyDescent="0.3">
      <c r="A2214" s="1" t="s">
        <v>1653</v>
      </c>
      <c r="B2214" s="1">
        <f t="shared" si="34"/>
        <v>1</v>
      </c>
      <c r="C2214" t="s">
        <v>6192</v>
      </c>
    </row>
    <row r="2215" spans="1:3" x14ac:dyDescent="0.3">
      <c r="A2215" s="1" t="s">
        <v>1654</v>
      </c>
      <c r="B2215" s="1">
        <f t="shared" si="34"/>
        <v>1</v>
      </c>
      <c r="C2215" t="s">
        <v>6193</v>
      </c>
    </row>
    <row r="2216" spans="1:3" x14ac:dyDescent="0.3">
      <c r="A2216" s="1" t="s">
        <v>1655</v>
      </c>
      <c r="B2216" s="1">
        <f t="shared" si="34"/>
        <v>1</v>
      </c>
      <c r="C2216" t="s">
        <v>6194</v>
      </c>
    </row>
    <row r="2217" spans="1:3" x14ac:dyDescent="0.3">
      <c r="A2217" s="1" t="s">
        <v>1656</v>
      </c>
      <c r="B2217" s="1">
        <f t="shared" si="34"/>
        <v>1</v>
      </c>
      <c r="C2217" t="s">
        <v>6195</v>
      </c>
    </row>
    <row r="2218" spans="1:3" x14ac:dyDescent="0.3">
      <c r="A2218" s="1" t="s">
        <v>1658</v>
      </c>
      <c r="B2218" s="1">
        <f t="shared" si="34"/>
        <v>1</v>
      </c>
      <c r="C2218" t="s">
        <v>6198</v>
      </c>
    </row>
    <row r="2219" spans="1:3" x14ac:dyDescent="0.3">
      <c r="A2219" s="1" t="s">
        <v>1660</v>
      </c>
      <c r="B2219" s="1">
        <f t="shared" si="34"/>
        <v>1</v>
      </c>
      <c r="C2219" t="s">
        <v>6202</v>
      </c>
    </row>
    <row r="2220" spans="1:3" x14ac:dyDescent="0.3">
      <c r="A2220" s="1" t="s">
        <v>1662</v>
      </c>
      <c r="B2220" s="1">
        <f t="shared" si="34"/>
        <v>1</v>
      </c>
      <c r="C2220" t="s">
        <v>6205</v>
      </c>
    </row>
    <row r="2221" spans="1:3" x14ac:dyDescent="0.3">
      <c r="A2221" s="1" t="s">
        <v>1663</v>
      </c>
      <c r="B2221" s="1">
        <f t="shared" si="34"/>
        <v>1</v>
      </c>
      <c r="C2221" t="s">
        <v>6206</v>
      </c>
    </row>
    <row r="2222" spans="1:3" x14ac:dyDescent="0.3">
      <c r="A2222" s="1" t="s">
        <v>1664</v>
      </c>
      <c r="B2222" s="1">
        <f t="shared" si="34"/>
        <v>1</v>
      </c>
      <c r="C2222" t="s">
        <v>6207</v>
      </c>
    </row>
    <row r="2223" spans="1:3" x14ac:dyDescent="0.3">
      <c r="A2223" s="1" t="s">
        <v>1667</v>
      </c>
      <c r="B2223" s="1">
        <f t="shared" si="34"/>
        <v>1</v>
      </c>
      <c r="C2223" t="s">
        <v>6212</v>
      </c>
    </row>
    <row r="2224" spans="1:3" x14ac:dyDescent="0.3">
      <c r="A2224" s="1" t="s">
        <v>1668</v>
      </c>
      <c r="B2224" s="1">
        <f t="shared" si="34"/>
        <v>1</v>
      </c>
      <c r="C2224" t="s">
        <v>6213</v>
      </c>
    </row>
    <row r="2225" spans="1:3" x14ac:dyDescent="0.3">
      <c r="A2225" s="1" t="s">
        <v>1669</v>
      </c>
      <c r="B2225" s="1">
        <f t="shared" si="34"/>
        <v>1</v>
      </c>
      <c r="C2225" t="s">
        <v>6214</v>
      </c>
    </row>
    <row r="2226" spans="1:3" x14ac:dyDescent="0.3">
      <c r="A2226" s="1" t="s">
        <v>1670</v>
      </c>
      <c r="B2226" s="1">
        <f t="shared" si="34"/>
        <v>1</v>
      </c>
      <c r="C2226" t="s">
        <v>6215</v>
      </c>
    </row>
    <row r="2227" spans="1:3" x14ac:dyDescent="0.3">
      <c r="A2227" s="1" t="s">
        <v>1671</v>
      </c>
      <c r="B2227" s="1">
        <f t="shared" si="34"/>
        <v>1</v>
      </c>
      <c r="C2227" t="s">
        <v>6216</v>
      </c>
    </row>
    <row r="2228" spans="1:3" x14ac:dyDescent="0.3">
      <c r="A2228" s="1" t="s">
        <v>1672</v>
      </c>
      <c r="B2228" s="1">
        <f t="shared" si="34"/>
        <v>1</v>
      </c>
      <c r="C2228" t="s">
        <v>6217</v>
      </c>
    </row>
    <row r="2229" spans="1:3" x14ac:dyDescent="0.3">
      <c r="A2229" s="1" t="s">
        <v>1673</v>
      </c>
      <c r="B2229" s="1">
        <f t="shared" si="34"/>
        <v>1</v>
      </c>
      <c r="C2229" t="s">
        <v>6218</v>
      </c>
    </row>
    <row r="2230" spans="1:3" x14ac:dyDescent="0.3">
      <c r="A2230" s="1" t="s">
        <v>1675</v>
      </c>
      <c r="B2230" s="1">
        <f t="shared" si="34"/>
        <v>1</v>
      </c>
      <c r="C2230" t="s">
        <v>6225</v>
      </c>
    </row>
    <row r="2231" spans="1:3" x14ac:dyDescent="0.3">
      <c r="A2231" s="1" t="s">
        <v>1676</v>
      </c>
      <c r="B2231" s="1">
        <f t="shared" si="34"/>
        <v>1</v>
      </c>
      <c r="C2231" t="s">
        <v>6226</v>
      </c>
    </row>
    <row r="2232" spans="1:3" x14ac:dyDescent="0.3">
      <c r="A2232" s="1" t="s">
        <v>1677</v>
      </c>
      <c r="B2232" s="1">
        <f t="shared" si="34"/>
        <v>1</v>
      </c>
      <c r="C2232" t="s">
        <v>6227</v>
      </c>
    </row>
    <row r="2233" spans="1:3" x14ac:dyDescent="0.3">
      <c r="A2233" s="1" t="s">
        <v>1678</v>
      </c>
      <c r="B2233" s="1">
        <f t="shared" si="34"/>
        <v>1</v>
      </c>
      <c r="C2233" t="s">
        <v>6228</v>
      </c>
    </row>
    <row r="2234" spans="1:3" x14ac:dyDescent="0.3">
      <c r="A2234" s="1" t="s">
        <v>1680</v>
      </c>
      <c r="B2234" s="1">
        <f t="shared" si="34"/>
        <v>1</v>
      </c>
      <c r="C2234" t="s">
        <v>6231</v>
      </c>
    </row>
    <row r="2235" spans="1:3" x14ac:dyDescent="0.3">
      <c r="A2235" s="1" t="s">
        <v>1688</v>
      </c>
      <c r="B2235" s="1">
        <f t="shared" si="34"/>
        <v>1</v>
      </c>
      <c r="C2235" t="s">
        <v>6261</v>
      </c>
    </row>
    <row r="2236" spans="1:3" x14ac:dyDescent="0.3">
      <c r="A2236" s="1" t="s">
        <v>1689</v>
      </c>
      <c r="B2236" s="1">
        <f t="shared" si="34"/>
        <v>1</v>
      </c>
      <c r="C2236" t="s">
        <v>6262</v>
      </c>
    </row>
    <row r="2237" spans="1:3" x14ac:dyDescent="0.3">
      <c r="A2237" s="1" t="s">
        <v>1690</v>
      </c>
      <c r="B2237" s="1">
        <f t="shared" si="34"/>
        <v>1</v>
      </c>
      <c r="C2237" t="s">
        <v>6263</v>
      </c>
    </row>
    <row r="2238" spans="1:3" x14ac:dyDescent="0.3">
      <c r="A2238" s="1" t="s">
        <v>1692</v>
      </c>
      <c r="B2238" s="1">
        <f t="shared" si="34"/>
        <v>1</v>
      </c>
      <c r="C2238" t="s">
        <v>6266</v>
      </c>
    </row>
    <row r="2239" spans="1:3" x14ac:dyDescent="0.3">
      <c r="A2239" s="1" t="s">
        <v>1693</v>
      </c>
      <c r="B2239" s="1">
        <f t="shared" si="34"/>
        <v>1</v>
      </c>
      <c r="C2239" t="s">
        <v>6267</v>
      </c>
    </row>
    <row r="2240" spans="1:3" x14ac:dyDescent="0.3">
      <c r="A2240" s="1" t="s">
        <v>1694</v>
      </c>
      <c r="B2240" s="1">
        <f t="shared" si="34"/>
        <v>1</v>
      </c>
      <c r="C2240" t="s">
        <v>6268</v>
      </c>
    </row>
    <row r="2241" spans="1:3" x14ac:dyDescent="0.3">
      <c r="A2241" s="1" t="s">
        <v>1695</v>
      </c>
      <c r="B2241" s="1">
        <f t="shared" si="34"/>
        <v>1</v>
      </c>
      <c r="C2241" t="s">
        <v>6269</v>
      </c>
    </row>
    <row r="2242" spans="1:3" x14ac:dyDescent="0.3">
      <c r="A2242" s="1" t="s">
        <v>1696</v>
      </c>
      <c r="B2242" s="1">
        <f t="shared" ref="B2242:B2305" si="35">COUNTIF(C2242:XF2242,"* peak *")</f>
        <v>1</v>
      </c>
      <c r="C2242" t="s">
        <v>6270</v>
      </c>
    </row>
    <row r="2243" spans="1:3" x14ac:dyDescent="0.3">
      <c r="A2243" s="1" t="s">
        <v>1697</v>
      </c>
      <c r="B2243" s="1">
        <f t="shared" si="35"/>
        <v>1</v>
      </c>
      <c r="C2243" t="s">
        <v>6271</v>
      </c>
    </row>
    <row r="2244" spans="1:3" x14ac:dyDescent="0.3">
      <c r="A2244" s="1" t="s">
        <v>1701</v>
      </c>
      <c r="B2244" s="1">
        <f t="shared" si="35"/>
        <v>1</v>
      </c>
      <c r="C2244" t="s">
        <v>6280</v>
      </c>
    </row>
    <row r="2245" spans="1:3" x14ac:dyDescent="0.3">
      <c r="A2245" s="1" t="s">
        <v>1702</v>
      </c>
      <c r="B2245" s="1">
        <f t="shared" si="35"/>
        <v>1</v>
      </c>
      <c r="C2245" t="s">
        <v>6281</v>
      </c>
    </row>
    <row r="2246" spans="1:3" x14ac:dyDescent="0.3">
      <c r="A2246" s="1" t="s">
        <v>1703</v>
      </c>
      <c r="B2246" s="1">
        <f t="shared" si="35"/>
        <v>1</v>
      </c>
      <c r="C2246" t="s">
        <v>6282</v>
      </c>
    </row>
    <row r="2247" spans="1:3" x14ac:dyDescent="0.3">
      <c r="A2247" s="1" t="s">
        <v>1704</v>
      </c>
      <c r="B2247" s="1">
        <f t="shared" si="35"/>
        <v>1</v>
      </c>
      <c r="C2247" t="s">
        <v>6283</v>
      </c>
    </row>
    <row r="2248" spans="1:3" x14ac:dyDescent="0.3">
      <c r="A2248" s="1" t="s">
        <v>1705</v>
      </c>
      <c r="B2248" s="1">
        <f t="shared" si="35"/>
        <v>1</v>
      </c>
      <c r="C2248" t="s">
        <v>6284</v>
      </c>
    </row>
    <row r="2249" spans="1:3" x14ac:dyDescent="0.3">
      <c r="A2249" s="1" t="s">
        <v>1707</v>
      </c>
      <c r="B2249" s="1">
        <f t="shared" si="35"/>
        <v>1</v>
      </c>
      <c r="C2249" t="s">
        <v>6289</v>
      </c>
    </row>
    <row r="2250" spans="1:3" x14ac:dyDescent="0.3">
      <c r="A2250" s="1" t="s">
        <v>1710</v>
      </c>
      <c r="B2250" s="1">
        <f t="shared" si="35"/>
        <v>1</v>
      </c>
      <c r="C2250" t="s">
        <v>6295</v>
      </c>
    </row>
    <row r="2251" spans="1:3" x14ac:dyDescent="0.3">
      <c r="A2251" s="1" t="s">
        <v>1712</v>
      </c>
      <c r="B2251" s="1">
        <f t="shared" si="35"/>
        <v>1</v>
      </c>
      <c r="C2251" t="s">
        <v>6300</v>
      </c>
    </row>
    <row r="2252" spans="1:3" x14ac:dyDescent="0.3">
      <c r="A2252" s="1" t="s">
        <v>1713</v>
      </c>
      <c r="B2252" s="1">
        <f t="shared" si="35"/>
        <v>1</v>
      </c>
      <c r="C2252" t="s">
        <v>6301</v>
      </c>
    </row>
    <row r="2253" spans="1:3" x14ac:dyDescent="0.3">
      <c r="A2253" s="1" t="s">
        <v>1714</v>
      </c>
      <c r="B2253" s="1">
        <f t="shared" si="35"/>
        <v>1</v>
      </c>
      <c r="C2253" t="s">
        <v>6302</v>
      </c>
    </row>
    <row r="2254" spans="1:3" x14ac:dyDescent="0.3">
      <c r="A2254" s="1" t="s">
        <v>1715</v>
      </c>
      <c r="B2254" s="1">
        <f t="shared" si="35"/>
        <v>1</v>
      </c>
      <c r="C2254" t="s">
        <v>6303</v>
      </c>
    </row>
    <row r="2255" spans="1:3" x14ac:dyDescent="0.3">
      <c r="A2255" s="1" t="s">
        <v>1716</v>
      </c>
      <c r="B2255" s="1">
        <f t="shared" si="35"/>
        <v>1</v>
      </c>
      <c r="C2255" t="s">
        <v>6304</v>
      </c>
    </row>
    <row r="2256" spans="1:3" x14ac:dyDescent="0.3">
      <c r="A2256" s="1" t="s">
        <v>1717</v>
      </c>
      <c r="B2256" s="1">
        <f t="shared" si="35"/>
        <v>1</v>
      </c>
      <c r="C2256" t="s">
        <v>6305</v>
      </c>
    </row>
    <row r="2257" spans="1:3" x14ac:dyDescent="0.3">
      <c r="A2257" s="1" t="s">
        <v>1719</v>
      </c>
      <c r="B2257" s="1">
        <f t="shared" si="35"/>
        <v>1</v>
      </c>
      <c r="C2257" t="s">
        <v>6308</v>
      </c>
    </row>
    <row r="2258" spans="1:3" x14ac:dyDescent="0.3">
      <c r="A2258" s="1" t="s">
        <v>1721</v>
      </c>
      <c r="B2258" s="1">
        <f t="shared" si="35"/>
        <v>1</v>
      </c>
      <c r="C2258" t="s">
        <v>6311</v>
      </c>
    </row>
    <row r="2259" spans="1:3" x14ac:dyDescent="0.3">
      <c r="A2259" s="1" t="s">
        <v>1723</v>
      </c>
      <c r="B2259" s="1">
        <f t="shared" si="35"/>
        <v>1</v>
      </c>
      <c r="C2259" t="s">
        <v>6314</v>
      </c>
    </row>
    <row r="2260" spans="1:3" x14ac:dyDescent="0.3">
      <c r="A2260" s="1" t="s">
        <v>1725</v>
      </c>
      <c r="B2260" s="1">
        <f t="shared" si="35"/>
        <v>1</v>
      </c>
      <c r="C2260" t="s">
        <v>6317</v>
      </c>
    </row>
    <row r="2261" spans="1:3" x14ac:dyDescent="0.3">
      <c r="A2261" s="1" t="s">
        <v>1726</v>
      </c>
      <c r="B2261" s="1">
        <f t="shared" si="35"/>
        <v>1</v>
      </c>
      <c r="C2261" t="s">
        <v>6318</v>
      </c>
    </row>
    <row r="2262" spans="1:3" x14ac:dyDescent="0.3">
      <c r="A2262" s="1" t="s">
        <v>1727</v>
      </c>
      <c r="B2262" s="1">
        <f t="shared" si="35"/>
        <v>1</v>
      </c>
      <c r="C2262" t="s">
        <v>6319</v>
      </c>
    </row>
    <row r="2263" spans="1:3" x14ac:dyDescent="0.3">
      <c r="A2263" s="1" t="s">
        <v>1730</v>
      </c>
      <c r="B2263" s="1">
        <f t="shared" si="35"/>
        <v>1</v>
      </c>
      <c r="C2263" t="s">
        <v>6327</v>
      </c>
    </row>
    <row r="2264" spans="1:3" x14ac:dyDescent="0.3">
      <c r="A2264" s="1" t="s">
        <v>1732</v>
      </c>
      <c r="B2264" s="1">
        <f t="shared" si="35"/>
        <v>1</v>
      </c>
      <c r="C2264" t="s">
        <v>6331</v>
      </c>
    </row>
    <row r="2265" spans="1:3" x14ac:dyDescent="0.3">
      <c r="A2265" s="1" t="s">
        <v>1733</v>
      </c>
      <c r="B2265" s="1">
        <f t="shared" si="35"/>
        <v>1</v>
      </c>
      <c r="C2265" t="s">
        <v>6332</v>
      </c>
    </row>
    <row r="2266" spans="1:3" x14ac:dyDescent="0.3">
      <c r="A2266" s="1" t="s">
        <v>1734</v>
      </c>
      <c r="B2266" s="1">
        <f t="shared" si="35"/>
        <v>1</v>
      </c>
      <c r="C2266" t="s">
        <v>6333</v>
      </c>
    </row>
    <row r="2267" spans="1:3" x14ac:dyDescent="0.3">
      <c r="A2267" s="1" t="s">
        <v>1735</v>
      </c>
      <c r="B2267" s="1">
        <f t="shared" si="35"/>
        <v>1</v>
      </c>
      <c r="C2267" t="s">
        <v>6334</v>
      </c>
    </row>
    <row r="2268" spans="1:3" x14ac:dyDescent="0.3">
      <c r="A2268" s="1" t="s">
        <v>1736</v>
      </c>
      <c r="B2268" s="1">
        <f t="shared" si="35"/>
        <v>1</v>
      </c>
      <c r="C2268" t="s">
        <v>6335</v>
      </c>
    </row>
    <row r="2269" spans="1:3" x14ac:dyDescent="0.3">
      <c r="A2269" s="1" t="s">
        <v>1738</v>
      </c>
      <c r="B2269" s="1">
        <f t="shared" si="35"/>
        <v>1</v>
      </c>
      <c r="C2269" t="s">
        <v>6339</v>
      </c>
    </row>
    <row r="2270" spans="1:3" x14ac:dyDescent="0.3">
      <c r="A2270" s="1" t="s">
        <v>1739</v>
      </c>
      <c r="B2270" s="1">
        <f t="shared" si="35"/>
        <v>1</v>
      </c>
      <c r="C2270" t="s">
        <v>6340</v>
      </c>
    </row>
    <row r="2271" spans="1:3" x14ac:dyDescent="0.3">
      <c r="A2271" s="1" t="s">
        <v>1740</v>
      </c>
      <c r="B2271" s="1">
        <f t="shared" si="35"/>
        <v>1</v>
      </c>
      <c r="C2271" t="s">
        <v>6341</v>
      </c>
    </row>
    <row r="2272" spans="1:3" x14ac:dyDescent="0.3">
      <c r="A2272" s="1" t="s">
        <v>1742</v>
      </c>
      <c r="B2272" s="1">
        <f t="shared" si="35"/>
        <v>1</v>
      </c>
      <c r="C2272" t="s">
        <v>6346</v>
      </c>
    </row>
    <row r="2273" spans="1:3" x14ac:dyDescent="0.3">
      <c r="A2273" s="1" t="s">
        <v>1744</v>
      </c>
      <c r="B2273" s="1">
        <f t="shared" si="35"/>
        <v>1</v>
      </c>
      <c r="C2273" t="s">
        <v>6350</v>
      </c>
    </row>
    <row r="2274" spans="1:3" x14ac:dyDescent="0.3">
      <c r="A2274" s="1" t="s">
        <v>1747</v>
      </c>
      <c r="B2274" s="1">
        <f t="shared" si="35"/>
        <v>1</v>
      </c>
      <c r="C2274" t="s">
        <v>6355</v>
      </c>
    </row>
    <row r="2275" spans="1:3" x14ac:dyDescent="0.3">
      <c r="A2275" s="1" t="s">
        <v>1748</v>
      </c>
      <c r="B2275" s="1">
        <f t="shared" si="35"/>
        <v>1</v>
      </c>
      <c r="C2275" t="s">
        <v>6356</v>
      </c>
    </row>
    <row r="2276" spans="1:3" x14ac:dyDescent="0.3">
      <c r="A2276" s="1" t="s">
        <v>1751</v>
      </c>
      <c r="B2276" s="1">
        <f t="shared" si="35"/>
        <v>1</v>
      </c>
      <c r="C2276" t="s">
        <v>6362</v>
      </c>
    </row>
    <row r="2277" spans="1:3" x14ac:dyDescent="0.3">
      <c r="A2277" s="1" t="s">
        <v>1752</v>
      </c>
      <c r="B2277" s="1">
        <f t="shared" si="35"/>
        <v>1</v>
      </c>
      <c r="C2277" t="s">
        <v>6363</v>
      </c>
    </row>
    <row r="2278" spans="1:3" x14ac:dyDescent="0.3">
      <c r="A2278" s="1" t="s">
        <v>1754</v>
      </c>
      <c r="B2278" s="1">
        <f t="shared" si="35"/>
        <v>1</v>
      </c>
      <c r="C2278" t="s">
        <v>6368</v>
      </c>
    </row>
    <row r="2279" spans="1:3" x14ac:dyDescent="0.3">
      <c r="A2279" s="1" t="s">
        <v>1757</v>
      </c>
      <c r="B2279" s="1">
        <f t="shared" si="35"/>
        <v>1</v>
      </c>
      <c r="C2279" t="s">
        <v>6374</v>
      </c>
    </row>
    <row r="2280" spans="1:3" x14ac:dyDescent="0.3">
      <c r="A2280" s="1" t="s">
        <v>1760</v>
      </c>
      <c r="B2280" s="1">
        <f t="shared" si="35"/>
        <v>1</v>
      </c>
      <c r="C2280" t="s">
        <v>6379</v>
      </c>
    </row>
    <row r="2281" spans="1:3" x14ac:dyDescent="0.3">
      <c r="A2281" s="1" t="s">
        <v>1761</v>
      </c>
      <c r="B2281" s="1">
        <f t="shared" si="35"/>
        <v>1</v>
      </c>
      <c r="C2281" t="s">
        <v>6380</v>
      </c>
    </row>
    <row r="2282" spans="1:3" x14ac:dyDescent="0.3">
      <c r="A2282" s="1" t="s">
        <v>1762</v>
      </c>
      <c r="B2282" s="1">
        <f t="shared" si="35"/>
        <v>1</v>
      </c>
      <c r="C2282" t="s">
        <v>6381</v>
      </c>
    </row>
    <row r="2283" spans="1:3" x14ac:dyDescent="0.3">
      <c r="A2283" s="1" t="s">
        <v>1766</v>
      </c>
      <c r="B2283" s="1">
        <f t="shared" si="35"/>
        <v>1</v>
      </c>
      <c r="C2283" t="s">
        <v>6390</v>
      </c>
    </row>
    <row r="2284" spans="1:3" x14ac:dyDescent="0.3">
      <c r="A2284" s="1" t="s">
        <v>1767</v>
      </c>
      <c r="B2284" s="1">
        <f t="shared" si="35"/>
        <v>1</v>
      </c>
      <c r="C2284" t="s">
        <v>6391</v>
      </c>
    </row>
    <row r="2285" spans="1:3" x14ac:dyDescent="0.3">
      <c r="A2285" s="1" t="s">
        <v>1768</v>
      </c>
      <c r="B2285" s="1">
        <f t="shared" si="35"/>
        <v>1</v>
      </c>
      <c r="C2285" t="s">
        <v>6392</v>
      </c>
    </row>
    <row r="2286" spans="1:3" x14ac:dyDescent="0.3">
      <c r="A2286" s="1" t="s">
        <v>1770</v>
      </c>
      <c r="B2286" s="1">
        <f t="shared" si="35"/>
        <v>1</v>
      </c>
      <c r="C2286" t="s">
        <v>6395</v>
      </c>
    </row>
    <row r="2287" spans="1:3" x14ac:dyDescent="0.3">
      <c r="A2287" s="1" t="s">
        <v>1771</v>
      </c>
      <c r="B2287" s="1">
        <f t="shared" si="35"/>
        <v>1</v>
      </c>
      <c r="C2287" t="s">
        <v>6396</v>
      </c>
    </row>
    <row r="2288" spans="1:3" x14ac:dyDescent="0.3">
      <c r="A2288" s="1" t="s">
        <v>1772</v>
      </c>
      <c r="B2288" s="1">
        <f t="shared" si="35"/>
        <v>1</v>
      </c>
      <c r="C2288" t="s">
        <v>6397</v>
      </c>
    </row>
    <row r="2289" spans="1:3" x14ac:dyDescent="0.3">
      <c r="A2289" s="1" t="s">
        <v>1773</v>
      </c>
      <c r="B2289" s="1">
        <f t="shared" si="35"/>
        <v>1</v>
      </c>
      <c r="C2289" t="s">
        <v>6398</v>
      </c>
    </row>
    <row r="2290" spans="1:3" x14ac:dyDescent="0.3">
      <c r="A2290" s="1" t="s">
        <v>1776</v>
      </c>
      <c r="B2290" s="1">
        <f t="shared" si="35"/>
        <v>1</v>
      </c>
      <c r="C2290" t="s">
        <v>6406</v>
      </c>
    </row>
    <row r="2291" spans="1:3" x14ac:dyDescent="0.3">
      <c r="A2291" s="1" t="s">
        <v>1777</v>
      </c>
      <c r="B2291" s="1">
        <f t="shared" si="35"/>
        <v>1</v>
      </c>
      <c r="C2291" t="s">
        <v>6407</v>
      </c>
    </row>
    <row r="2292" spans="1:3" x14ac:dyDescent="0.3">
      <c r="A2292" s="1" t="s">
        <v>1778</v>
      </c>
      <c r="B2292" s="1">
        <f t="shared" si="35"/>
        <v>1</v>
      </c>
      <c r="C2292" t="s">
        <v>6408</v>
      </c>
    </row>
    <row r="2293" spans="1:3" x14ac:dyDescent="0.3">
      <c r="A2293" s="1" t="s">
        <v>1779</v>
      </c>
      <c r="B2293" s="1">
        <f t="shared" si="35"/>
        <v>1</v>
      </c>
      <c r="C2293" t="s">
        <v>6409</v>
      </c>
    </row>
    <row r="2294" spans="1:3" x14ac:dyDescent="0.3">
      <c r="A2294" s="1" t="s">
        <v>1780</v>
      </c>
      <c r="B2294" s="1">
        <f t="shared" si="35"/>
        <v>1</v>
      </c>
      <c r="C2294" t="s">
        <v>6410</v>
      </c>
    </row>
    <row r="2295" spans="1:3" x14ac:dyDescent="0.3">
      <c r="A2295" s="1" t="s">
        <v>1781</v>
      </c>
      <c r="B2295" s="1">
        <f t="shared" si="35"/>
        <v>1</v>
      </c>
      <c r="C2295" t="s">
        <v>6411</v>
      </c>
    </row>
    <row r="2296" spans="1:3" x14ac:dyDescent="0.3">
      <c r="A2296" s="1" t="s">
        <v>1782</v>
      </c>
      <c r="B2296" s="1">
        <f t="shared" si="35"/>
        <v>1</v>
      </c>
      <c r="C2296" t="s">
        <v>6412</v>
      </c>
    </row>
    <row r="2297" spans="1:3" x14ac:dyDescent="0.3">
      <c r="A2297" s="1" t="s">
        <v>1783</v>
      </c>
      <c r="B2297" s="1">
        <f t="shared" si="35"/>
        <v>1</v>
      </c>
      <c r="C2297" t="s">
        <v>6413</v>
      </c>
    </row>
    <row r="2298" spans="1:3" x14ac:dyDescent="0.3">
      <c r="A2298" s="1" t="s">
        <v>1784</v>
      </c>
      <c r="B2298" s="1">
        <f t="shared" si="35"/>
        <v>1</v>
      </c>
      <c r="C2298" t="s">
        <v>6414</v>
      </c>
    </row>
    <row r="2299" spans="1:3" x14ac:dyDescent="0.3">
      <c r="A2299" s="1" t="s">
        <v>1785</v>
      </c>
      <c r="B2299" s="1">
        <f t="shared" si="35"/>
        <v>1</v>
      </c>
      <c r="C2299" t="s">
        <v>6415</v>
      </c>
    </row>
    <row r="2300" spans="1:3" x14ac:dyDescent="0.3">
      <c r="A2300" s="1" t="s">
        <v>1786</v>
      </c>
      <c r="B2300" s="1">
        <f t="shared" si="35"/>
        <v>1</v>
      </c>
      <c r="C2300" t="s">
        <v>6416</v>
      </c>
    </row>
    <row r="2301" spans="1:3" x14ac:dyDescent="0.3">
      <c r="A2301" s="1" t="s">
        <v>1787</v>
      </c>
      <c r="B2301" s="1">
        <f t="shared" si="35"/>
        <v>1</v>
      </c>
      <c r="C2301" t="s">
        <v>6417</v>
      </c>
    </row>
    <row r="2302" spans="1:3" x14ac:dyDescent="0.3">
      <c r="A2302" s="1" t="s">
        <v>1791</v>
      </c>
      <c r="B2302" s="1">
        <f t="shared" si="35"/>
        <v>1</v>
      </c>
      <c r="C2302" t="s">
        <v>6424</v>
      </c>
    </row>
    <row r="2303" spans="1:3" x14ac:dyDescent="0.3">
      <c r="A2303" s="1" t="s">
        <v>1792</v>
      </c>
      <c r="B2303" s="1">
        <f t="shared" si="35"/>
        <v>1</v>
      </c>
      <c r="C2303" t="s">
        <v>6425</v>
      </c>
    </row>
    <row r="2304" spans="1:3" x14ac:dyDescent="0.3">
      <c r="A2304" s="1" t="s">
        <v>1793</v>
      </c>
      <c r="B2304" s="1">
        <f t="shared" si="35"/>
        <v>1</v>
      </c>
      <c r="C2304" t="s">
        <v>6426</v>
      </c>
    </row>
    <row r="2305" spans="1:3" x14ac:dyDescent="0.3">
      <c r="A2305" s="1" t="s">
        <v>1794</v>
      </c>
      <c r="B2305" s="1">
        <f t="shared" si="35"/>
        <v>1</v>
      </c>
      <c r="C2305" t="s">
        <v>6427</v>
      </c>
    </row>
    <row r="2306" spans="1:3" x14ac:dyDescent="0.3">
      <c r="A2306" s="1" t="s">
        <v>1795</v>
      </c>
      <c r="B2306" s="1">
        <f t="shared" ref="B2306:B2369" si="36">COUNTIF(C2306:XF2306,"* peak *")</f>
        <v>1</v>
      </c>
      <c r="C2306" t="s">
        <v>6428</v>
      </c>
    </row>
    <row r="2307" spans="1:3" x14ac:dyDescent="0.3">
      <c r="A2307" s="1" t="s">
        <v>1796</v>
      </c>
      <c r="B2307" s="1">
        <f t="shared" si="36"/>
        <v>1</v>
      </c>
      <c r="C2307" t="s">
        <v>6429</v>
      </c>
    </row>
    <row r="2308" spans="1:3" x14ac:dyDescent="0.3">
      <c r="A2308" s="1" t="s">
        <v>1797</v>
      </c>
      <c r="B2308" s="1">
        <f t="shared" si="36"/>
        <v>1</v>
      </c>
      <c r="C2308" t="s">
        <v>6430</v>
      </c>
    </row>
    <row r="2309" spans="1:3" x14ac:dyDescent="0.3">
      <c r="A2309" s="1" t="s">
        <v>1799</v>
      </c>
      <c r="B2309" s="1">
        <f t="shared" si="36"/>
        <v>1</v>
      </c>
      <c r="C2309" t="s">
        <v>6434</v>
      </c>
    </row>
    <row r="2310" spans="1:3" x14ac:dyDescent="0.3">
      <c r="A2310" s="1" t="s">
        <v>1800</v>
      </c>
      <c r="B2310" s="1">
        <f t="shared" si="36"/>
        <v>1</v>
      </c>
      <c r="C2310" t="s">
        <v>6435</v>
      </c>
    </row>
    <row r="2311" spans="1:3" x14ac:dyDescent="0.3">
      <c r="A2311" s="1" t="s">
        <v>1801</v>
      </c>
      <c r="B2311" s="1">
        <f t="shared" si="36"/>
        <v>1</v>
      </c>
      <c r="C2311" t="s">
        <v>6436</v>
      </c>
    </row>
    <row r="2312" spans="1:3" x14ac:dyDescent="0.3">
      <c r="A2312" s="1" t="s">
        <v>1802</v>
      </c>
      <c r="B2312" s="1">
        <f t="shared" si="36"/>
        <v>1</v>
      </c>
      <c r="C2312" t="s">
        <v>6437</v>
      </c>
    </row>
    <row r="2313" spans="1:3" x14ac:dyDescent="0.3">
      <c r="A2313" s="1" t="s">
        <v>1803</v>
      </c>
      <c r="B2313" s="1">
        <f t="shared" si="36"/>
        <v>1</v>
      </c>
      <c r="C2313" t="s">
        <v>6438</v>
      </c>
    </row>
    <row r="2314" spans="1:3" x14ac:dyDescent="0.3">
      <c r="A2314" s="1" t="s">
        <v>1805</v>
      </c>
      <c r="B2314" s="1">
        <f t="shared" si="36"/>
        <v>1</v>
      </c>
      <c r="C2314" t="s">
        <v>6441</v>
      </c>
    </row>
    <row r="2315" spans="1:3" x14ac:dyDescent="0.3">
      <c r="A2315" s="1" t="s">
        <v>1806</v>
      </c>
      <c r="B2315" s="1">
        <f t="shared" si="36"/>
        <v>1</v>
      </c>
      <c r="C2315" t="s">
        <v>6442</v>
      </c>
    </row>
    <row r="2316" spans="1:3" x14ac:dyDescent="0.3">
      <c r="A2316" s="1" t="s">
        <v>1808</v>
      </c>
      <c r="B2316" s="1">
        <f t="shared" si="36"/>
        <v>1</v>
      </c>
      <c r="C2316" t="s">
        <v>6445</v>
      </c>
    </row>
    <row r="2317" spans="1:3" x14ac:dyDescent="0.3">
      <c r="A2317" s="1" t="s">
        <v>1809</v>
      </c>
      <c r="B2317" s="1">
        <f t="shared" si="36"/>
        <v>1</v>
      </c>
      <c r="C2317" t="s">
        <v>6446</v>
      </c>
    </row>
    <row r="2318" spans="1:3" x14ac:dyDescent="0.3">
      <c r="A2318" s="1" t="s">
        <v>1810</v>
      </c>
      <c r="B2318" s="1">
        <f t="shared" si="36"/>
        <v>1</v>
      </c>
      <c r="C2318" t="s">
        <v>6447</v>
      </c>
    </row>
    <row r="2319" spans="1:3" x14ac:dyDescent="0.3">
      <c r="A2319" s="1" t="s">
        <v>1811</v>
      </c>
      <c r="B2319" s="1">
        <f t="shared" si="36"/>
        <v>1</v>
      </c>
      <c r="C2319" t="s">
        <v>6448</v>
      </c>
    </row>
    <row r="2320" spans="1:3" x14ac:dyDescent="0.3">
      <c r="A2320" s="1" t="s">
        <v>1812</v>
      </c>
      <c r="B2320" s="1">
        <f t="shared" si="36"/>
        <v>1</v>
      </c>
      <c r="C2320" t="s">
        <v>6449</v>
      </c>
    </row>
    <row r="2321" spans="1:3" x14ac:dyDescent="0.3">
      <c r="A2321" s="1" t="s">
        <v>1813</v>
      </c>
      <c r="B2321" s="1">
        <f t="shared" si="36"/>
        <v>1</v>
      </c>
      <c r="C2321" t="s">
        <v>6450</v>
      </c>
    </row>
    <row r="2322" spans="1:3" x14ac:dyDescent="0.3">
      <c r="A2322" s="1" t="s">
        <v>1814</v>
      </c>
      <c r="B2322" s="1">
        <f t="shared" si="36"/>
        <v>1</v>
      </c>
      <c r="C2322" t="s">
        <v>6451</v>
      </c>
    </row>
    <row r="2323" spans="1:3" x14ac:dyDescent="0.3">
      <c r="A2323" s="1" t="s">
        <v>1817</v>
      </c>
      <c r="B2323" s="1">
        <f t="shared" si="36"/>
        <v>1</v>
      </c>
      <c r="C2323" t="s">
        <v>6456</v>
      </c>
    </row>
    <row r="2324" spans="1:3" x14ac:dyDescent="0.3">
      <c r="A2324" s="1" t="s">
        <v>1820</v>
      </c>
      <c r="B2324" s="1">
        <f t="shared" si="36"/>
        <v>1</v>
      </c>
      <c r="C2324" t="s">
        <v>6461</v>
      </c>
    </row>
    <row r="2325" spans="1:3" x14ac:dyDescent="0.3">
      <c r="A2325" s="1" t="s">
        <v>1821</v>
      </c>
      <c r="B2325" s="1">
        <f t="shared" si="36"/>
        <v>1</v>
      </c>
      <c r="C2325" t="s">
        <v>6462</v>
      </c>
    </row>
    <row r="2326" spans="1:3" x14ac:dyDescent="0.3">
      <c r="A2326" s="1" t="s">
        <v>1826</v>
      </c>
      <c r="B2326" s="1">
        <f t="shared" si="36"/>
        <v>1</v>
      </c>
      <c r="C2326" t="s">
        <v>6473</v>
      </c>
    </row>
    <row r="2327" spans="1:3" x14ac:dyDescent="0.3">
      <c r="A2327" s="1" t="s">
        <v>1827</v>
      </c>
      <c r="B2327" s="1">
        <f t="shared" si="36"/>
        <v>1</v>
      </c>
      <c r="C2327" t="s">
        <v>6474</v>
      </c>
    </row>
    <row r="2328" spans="1:3" x14ac:dyDescent="0.3">
      <c r="A2328" s="1" t="s">
        <v>1828</v>
      </c>
      <c r="B2328" s="1">
        <f t="shared" si="36"/>
        <v>1</v>
      </c>
      <c r="C2328" t="s">
        <v>6475</v>
      </c>
    </row>
    <row r="2329" spans="1:3" x14ac:dyDescent="0.3">
      <c r="A2329" s="1" t="s">
        <v>1829</v>
      </c>
      <c r="B2329" s="1">
        <f t="shared" si="36"/>
        <v>1</v>
      </c>
      <c r="C2329" t="s">
        <v>6476</v>
      </c>
    </row>
    <row r="2330" spans="1:3" x14ac:dyDescent="0.3">
      <c r="A2330" s="1" t="s">
        <v>1832</v>
      </c>
      <c r="B2330" s="1">
        <f t="shared" si="36"/>
        <v>1</v>
      </c>
      <c r="C2330" t="s">
        <v>6483</v>
      </c>
    </row>
    <row r="2331" spans="1:3" x14ac:dyDescent="0.3">
      <c r="A2331" s="1" t="s">
        <v>1835</v>
      </c>
      <c r="B2331" s="1">
        <f t="shared" si="36"/>
        <v>1</v>
      </c>
      <c r="C2331" t="s">
        <v>6488</v>
      </c>
    </row>
    <row r="2332" spans="1:3" x14ac:dyDescent="0.3">
      <c r="A2332" s="1" t="s">
        <v>1836</v>
      </c>
      <c r="B2332" s="1">
        <f t="shared" si="36"/>
        <v>1</v>
      </c>
      <c r="C2332" t="s">
        <v>6489</v>
      </c>
    </row>
    <row r="2333" spans="1:3" x14ac:dyDescent="0.3">
      <c r="A2333" s="1" t="s">
        <v>1837</v>
      </c>
      <c r="B2333" s="1">
        <f t="shared" si="36"/>
        <v>1</v>
      </c>
      <c r="C2333" t="s">
        <v>6490</v>
      </c>
    </row>
    <row r="2334" spans="1:3" x14ac:dyDescent="0.3">
      <c r="A2334" s="1" t="s">
        <v>1838</v>
      </c>
      <c r="B2334" s="1">
        <f t="shared" si="36"/>
        <v>1</v>
      </c>
      <c r="C2334" t="s">
        <v>6491</v>
      </c>
    </row>
    <row r="2335" spans="1:3" x14ac:dyDescent="0.3">
      <c r="A2335" s="1" t="s">
        <v>1839</v>
      </c>
      <c r="B2335" s="1">
        <f t="shared" si="36"/>
        <v>1</v>
      </c>
      <c r="C2335" t="s">
        <v>6492</v>
      </c>
    </row>
    <row r="2336" spans="1:3" x14ac:dyDescent="0.3">
      <c r="A2336" s="1" t="s">
        <v>1840</v>
      </c>
      <c r="B2336" s="1">
        <f t="shared" si="36"/>
        <v>1</v>
      </c>
      <c r="C2336" t="s">
        <v>6493</v>
      </c>
    </row>
    <row r="2337" spans="1:3" x14ac:dyDescent="0.3">
      <c r="A2337" s="1" t="s">
        <v>1841</v>
      </c>
      <c r="B2337" s="1">
        <f t="shared" si="36"/>
        <v>1</v>
      </c>
      <c r="C2337" t="s">
        <v>6494</v>
      </c>
    </row>
    <row r="2338" spans="1:3" x14ac:dyDescent="0.3">
      <c r="A2338" s="1" t="s">
        <v>1842</v>
      </c>
      <c r="B2338" s="1">
        <f t="shared" si="36"/>
        <v>1</v>
      </c>
      <c r="C2338" t="s">
        <v>6495</v>
      </c>
    </row>
    <row r="2339" spans="1:3" x14ac:dyDescent="0.3">
      <c r="A2339" s="1" t="s">
        <v>1843</v>
      </c>
      <c r="B2339" s="1">
        <f t="shared" si="36"/>
        <v>1</v>
      </c>
      <c r="C2339" t="s">
        <v>6496</v>
      </c>
    </row>
    <row r="2340" spans="1:3" x14ac:dyDescent="0.3">
      <c r="A2340" s="1" t="s">
        <v>1844</v>
      </c>
      <c r="B2340" s="1">
        <f t="shared" si="36"/>
        <v>1</v>
      </c>
      <c r="C2340" t="s">
        <v>6497</v>
      </c>
    </row>
    <row r="2341" spans="1:3" x14ac:dyDescent="0.3">
      <c r="A2341" s="1" t="s">
        <v>1845</v>
      </c>
      <c r="B2341" s="1">
        <f t="shared" si="36"/>
        <v>1</v>
      </c>
      <c r="C2341" t="s">
        <v>6498</v>
      </c>
    </row>
    <row r="2342" spans="1:3" x14ac:dyDescent="0.3">
      <c r="A2342" s="1" t="s">
        <v>1846</v>
      </c>
      <c r="B2342" s="1">
        <f t="shared" si="36"/>
        <v>1</v>
      </c>
      <c r="C2342" t="s">
        <v>6499</v>
      </c>
    </row>
    <row r="2343" spans="1:3" x14ac:dyDescent="0.3">
      <c r="A2343" s="1" t="s">
        <v>1847</v>
      </c>
      <c r="B2343" s="1">
        <f t="shared" si="36"/>
        <v>1</v>
      </c>
      <c r="C2343" t="s">
        <v>6500</v>
      </c>
    </row>
    <row r="2344" spans="1:3" x14ac:dyDescent="0.3">
      <c r="A2344" s="1" t="s">
        <v>1848</v>
      </c>
      <c r="B2344" s="1">
        <f t="shared" si="36"/>
        <v>1</v>
      </c>
      <c r="C2344" t="s">
        <v>6501</v>
      </c>
    </row>
    <row r="2345" spans="1:3" x14ac:dyDescent="0.3">
      <c r="A2345" s="1" t="s">
        <v>1849</v>
      </c>
      <c r="B2345" s="1">
        <f t="shared" si="36"/>
        <v>1</v>
      </c>
      <c r="C2345" t="s">
        <v>6502</v>
      </c>
    </row>
    <row r="2346" spans="1:3" x14ac:dyDescent="0.3">
      <c r="A2346" s="1" t="s">
        <v>1851</v>
      </c>
      <c r="B2346" s="1">
        <f t="shared" si="36"/>
        <v>1</v>
      </c>
      <c r="C2346" t="s">
        <v>6505</v>
      </c>
    </row>
    <row r="2347" spans="1:3" x14ac:dyDescent="0.3">
      <c r="A2347" s="1" t="s">
        <v>1854</v>
      </c>
      <c r="B2347" s="1">
        <f t="shared" si="36"/>
        <v>1</v>
      </c>
      <c r="C2347" t="s">
        <v>6511</v>
      </c>
    </row>
    <row r="2348" spans="1:3" x14ac:dyDescent="0.3">
      <c r="A2348" s="1" t="s">
        <v>1855</v>
      </c>
      <c r="B2348" s="1">
        <f t="shared" si="36"/>
        <v>1</v>
      </c>
      <c r="C2348" t="s">
        <v>6512</v>
      </c>
    </row>
    <row r="2349" spans="1:3" x14ac:dyDescent="0.3">
      <c r="A2349" s="1" t="s">
        <v>1856</v>
      </c>
      <c r="B2349" s="1">
        <f t="shared" si="36"/>
        <v>1</v>
      </c>
      <c r="C2349" t="s">
        <v>6513</v>
      </c>
    </row>
    <row r="2350" spans="1:3" x14ac:dyDescent="0.3">
      <c r="A2350" s="1" t="s">
        <v>1857</v>
      </c>
      <c r="B2350" s="1">
        <f t="shared" si="36"/>
        <v>1</v>
      </c>
      <c r="C2350" t="s">
        <v>6514</v>
      </c>
    </row>
    <row r="2351" spans="1:3" x14ac:dyDescent="0.3">
      <c r="A2351" s="1" t="s">
        <v>1861</v>
      </c>
      <c r="B2351" s="1">
        <f t="shared" si="36"/>
        <v>1</v>
      </c>
      <c r="C2351" t="s">
        <v>6523</v>
      </c>
    </row>
    <row r="2352" spans="1:3" x14ac:dyDescent="0.3">
      <c r="A2352" s="1" t="s">
        <v>1862</v>
      </c>
      <c r="B2352" s="1">
        <f t="shared" si="36"/>
        <v>1</v>
      </c>
      <c r="C2352" t="s">
        <v>6524</v>
      </c>
    </row>
    <row r="2353" spans="1:3" x14ac:dyDescent="0.3">
      <c r="A2353" s="1" t="s">
        <v>1863</v>
      </c>
      <c r="B2353" s="1">
        <f t="shared" si="36"/>
        <v>1</v>
      </c>
      <c r="C2353" t="s">
        <v>6525</v>
      </c>
    </row>
    <row r="2354" spans="1:3" x14ac:dyDescent="0.3">
      <c r="A2354" s="1" t="s">
        <v>1865</v>
      </c>
      <c r="B2354" s="1">
        <f t="shared" si="36"/>
        <v>1</v>
      </c>
      <c r="C2354" t="s">
        <v>6530</v>
      </c>
    </row>
    <row r="2355" spans="1:3" x14ac:dyDescent="0.3">
      <c r="A2355" s="1" t="s">
        <v>1866</v>
      </c>
      <c r="B2355" s="1">
        <f t="shared" si="36"/>
        <v>1</v>
      </c>
      <c r="C2355" t="s">
        <v>6531</v>
      </c>
    </row>
    <row r="2356" spans="1:3" x14ac:dyDescent="0.3">
      <c r="A2356" s="1" t="s">
        <v>1868</v>
      </c>
      <c r="B2356" s="1">
        <f t="shared" si="36"/>
        <v>1</v>
      </c>
      <c r="C2356" t="s">
        <v>6534</v>
      </c>
    </row>
    <row r="2357" spans="1:3" x14ac:dyDescent="0.3">
      <c r="A2357" s="1" t="s">
        <v>1869</v>
      </c>
      <c r="B2357" s="1">
        <f t="shared" si="36"/>
        <v>1</v>
      </c>
      <c r="C2357" t="s">
        <v>6535</v>
      </c>
    </row>
    <row r="2358" spans="1:3" x14ac:dyDescent="0.3">
      <c r="A2358" s="1" t="s">
        <v>1870</v>
      </c>
      <c r="B2358" s="1">
        <f t="shared" si="36"/>
        <v>1</v>
      </c>
      <c r="C2358" t="s">
        <v>6536</v>
      </c>
    </row>
    <row r="2359" spans="1:3" x14ac:dyDescent="0.3">
      <c r="A2359" s="1" t="s">
        <v>1873</v>
      </c>
      <c r="B2359" s="1">
        <f t="shared" si="36"/>
        <v>1</v>
      </c>
      <c r="C2359" t="s">
        <v>6542</v>
      </c>
    </row>
    <row r="2360" spans="1:3" x14ac:dyDescent="0.3">
      <c r="A2360" s="1" t="s">
        <v>1875</v>
      </c>
      <c r="B2360" s="1">
        <f t="shared" si="36"/>
        <v>1</v>
      </c>
      <c r="C2360" t="s">
        <v>6545</v>
      </c>
    </row>
    <row r="2361" spans="1:3" x14ac:dyDescent="0.3">
      <c r="A2361" s="1" t="s">
        <v>1878</v>
      </c>
      <c r="B2361" s="1">
        <f t="shared" si="36"/>
        <v>1</v>
      </c>
      <c r="C2361" t="s">
        <v>6554</v>
      </c>
    </row>
    <row r="2362" spans="1:3" x14ac:dyDescent="0.3">
      <c r="A2362" s="1" t="s">
        <v>1879</v>
      </c>
      <c r="B2362" s="1">
        <f t="shared" si="36"/>
        <v>1</v>
      </c>
      <c r="C2362" t="s">
        <v>6555</v>
      </c>
    </row>
    <row r="2363" spans="1:3" x14ac:dyDescent="0.3">
      <c r="A2363" s="1" t="s">
        <v>1882</v>
      </c>
      <c r="B2363" s="1">
        <f t="shared" si="36"/>
        <v>1</v>
      </c>
      <c r="C2363" t="s">
        <v>6560</v>
      </c>
    </row>
    <row r="2364" spans="1:3" x14ac:dyDescent="0.3">
      <c r="A2364" s="1" t="s">
        <v>1885</v>
      </c>
      <c r="B2364" s="1">
        <f t="shared" si="36"/>
        <v>1</v>
      </c>
      <c r="C2364" t="s">
        <v>6565</v>
      </c>
    </row>
    <row r="2365" spans="1:3" x14ac:dyDescent="0.3">
      <c r="A2365" s="1" t="s">
        <v>1886</v>
      </c>
      <c r="B2365" s="1">
        <f t="shared" si="36"/>
        <v>1</v>
      </c>
      <c r="C2365" t="s">
        <v>6566</v>
      </c>
    </row>
    <row r="2366" spans="1:3" x14ac:dyDescent="0.3">
      <c r="A2366" s="1" t="s">
        <v>1887</v>
      </c>
      <c r="B2366" s="1">
        <f t="shared" si="36"/>
        <v>1</v>
      </c>
      <c r="C2366" t="s">
        <v>6567</v>
      </c>
    </row>
    <row r="2367" spans="1:3" x14ac:dyDescent="0.3">
      <c r="A2367" s="1" t="s">
        <v>1888</v>
      </c>
      <c r="B2367" s="1">
        <f t="shared" si="36"/>
        <v>1</v>
      </c>
      <c r="C2367" t="s">
        <v>6568</v>
      </c>
    </row>
    <row r="2368" spans="1:3" x14ac:dyDescent="0.3">
      <c r="A2368" s="1" t="s">
        <v>1891</v>
      </c>
      <c r="B2368" s="1">
        <f t="shared" si="36"/>
        <v>1</v>
      </c>
      <c r="C2368" t="s">
        <v>6574</v>
      </c>
    </row>
    <row r="2369" spans="1:3" x14ac:dyDescent="0.3">
      <c r="A2369" s="1" t="s">
        <v>1892</v>
      </c>
      <c r="B2369" s="1">
        <f t="shared" si="36"/>
        <v>1</v>
      </c>
      <c r="C2369" t="s">
        <v>6575</v>
      </c>
    </row>
    <row r="2370" spans="1:3" x14ac:dyDescent="0.3">
      <c r="A2370" s="1" t="s">
        <v>1895</v>
      </c>
      <c r="B2370" s="1">
        <f t="shared" ref="B2370:B2433" si="37">COUNTIF(C2370:XF2370,"* peak *")</f>
        <v>1</v>
      </c>
      <c r="C2370" t="s">
        <v>6584</v>
      </c>
    </row>
    <row r="2371" spans="1:3" x14ac:dyDescent="0.3">
      <c r="A2371" s="1" t="s">
        <v>1896</v>
      </c>
      <c r="B2371" s="1">
        <f t="shared" si="37"/>
        <v>1</v>
      </c>
      <c r="C2371" t="s">
        <v>6585</v>
      </c>
    </row>
    <row r="2372" spans="1:3" x14ac:dyDescent="0.3">
      <c r="A2372" s="1" t="s">
        <v>1897</v>
      </c>
      <c r="B2372" s="1">
        <f t="shared" si="37"/>
        <v>1</v>
      </c>
      <c r="C2372" t="s">
        <v>6586</v>
      </c>
    </row>
    <row r="2373" spans="1:3" x14ac:dyDescent="0.3">
      <c r="A2373" s="1" t="s">
        <v>1898</v>
      </c>
      <c r="B2373" s="1">
        <f t="shared" si="37"/>
        <v>1</v>
      </c>
      <c r="C2373" t="s">
        <v>6587</v>
      </c>
    </row>
    <row r="2374" spans="1:3" x14ac:dyDescent="0.3">
      <c r="A2374" s="1" t="s">
        <v>1899</v>
      </c>
      <c r="B2374" s="1">
        <f t="shared" si="37"/>
        <v>1</v>
      </c>
      <c r="C2374" t="s">
        <v>6588</v>
      </c>
    </row>
    <row r="2375" spans="1:3" x14ac:dyDescent="0.3">
      <c r="A2375" s="1" t="s">
        <v>1901</v>
      </c>
      <c r="B2375" s="1">
        <f t="shared" si="37"/>
        <v>1</v>
      </c>
      <c r="C2375" t="s">
        <v>6591</v>
      </c>
    </row>
    <row r="2376" spans="1:3" x14ac:dyDescent="0.3">
      <c r="A2376" s="1" t="s">
        <v>1902</v>
      </c>
      <c r="B2376" s="1">
        <f t="shared" si="37"/>
        <v>1</v>
      </c>
      <c r="C2376" t="s">
        <v>6592</v>
      </c>
    </row>
    <row r="2377" spans="1:3" x14ac:dyDescent="0.3">
      <c r="A2377" s="1" t="s">
        <v>1908</v>
      </c>
      <c r="B2377" s="1">
        <f t="shared" si="37"/>
        <v>1</v>
      </c>
      <c r="C2377" t="s">
        <v>6608</v>
      </c>
    </row>
    <row r="2378" spans="1:3" x14ac:dyDescent="0.3">
      <c r="A2378" s="1" t="s">
        <v>1910</v>
      </c>
      <c r="B2378" s="1">
        <f t="shared" si="37"/>
        <v>1</v>
      </c>
      <c r="C2378" t="s">
        <v>6611</v>
      </c>
    </row>
    <row r="2379" spans="1:3" x14ac:dyDescent="0.3">
      <c r="A2379" s="1" t="s">
        <v>1911</v>
      </c>
      <c r="B2379" s="1">
        <f t="shared" si="37"/>
        <v>1</v>
      </c>
      <c r="C2379" t="s">
        <v>6612</v>
      </c>
    </row>
    <row r="2380" spans="1:3" x14ac:dyDescent="0.3">
      <c r="A2380" s="1" t="s">
        <v>1912</v>
      </c>
      <c r="B2380" s="1">
        <f t="shared" si="37"/>
        <v>1</v>
      </c>
      <c r="C2380" t="s">
        <v>6613</v>
      </c>
    </row>
    <row r="2381" spans="1:3" x14ac:dyDescent="0.3">
      <c r="A2381" s="1" t="s">
        <v>1913</v>
      </c>
      <c r="B2381" s="1">
        <f t="shared" si="37"/>
        <v>1</v>
      </c>
      <c r="C2381" t="s">
        <v>6614</v>
      </c>
    </row>
    <row r="2382" spans="1:3" x14ac:dyDescent="0.3">
      <c r="A2382" s="1" t="s">
        <v>1914</v>
      </c>
      <c r="B2382" s="1">
        <f t="shared" si="37"/>
        <v>1</v>
      </c>
      <c r="C2382" t="s">
        <v>6615</v>
      </c>
    </row>
    <row r="2383" spans="1:3" x14ac:dyDescent="0.3">
      <c r="A2383" s="1" t="s">
        <v>1916</v>
      </c>
      <c r="B2383" s="1">
        <f t="shared" si="37"/>
        <v>1</v>
      </c>
      <c r="C2383" t="s">
        <v>6618</v>
      </c>
    </row>
    <row r="2384" spans="1:3" x14ac:dyDescent="0.3">
      <c r="A2384" s="1" t="s">
        <v>1918</v>
      </c>
      <c r="B2384" s="1">
        <f t="shared" si="37"/>
        <v>1</v>
      </c>
      <c r="C2384" t="s">
        <v>6621</v>
      </c>
    </row>
    <row r="2385" spans="1:3" x14ac:dyDescent="0.3">
      <c r="A2385" s="1" t="s">
        <v>1919</v>
      </c>
      <c r="B2385" s="1">
        <f t="shared" si="37"/>
        <v>1</v>
      </c>
      <c r="C2385" t="s">
        <v>6622</v>
      </c>
    </row>
    <row r="2386" spans="1:3" x14ac:dyDescent="0.3">
      <c r="A2386" s="1" t="s">
        <v>1920</v>
      </c>
      <c r="B2386" s="1">
        <f t="shared" si="37"/>
        <v>1</v>
      </c>
      <c r="C2386" t="s">
        <v>6623</v>
      </c>
    </row>
    <row r="2387" spans="1:3" x14ac:dyDescent="0.3">
      <c r="A2387" s="1" t="s">
        <v>1921</v>
      </c>
      <c r="B2387" s="1">
        <f t="shared" si="37"/>
        <v>1</v>
      </c>
      <c r="C2387" t="s">
        <v>6624</v>
      </c>
    </row>
    <row r="2388" spans="1:3" x14ac:dyDescent="0.3">
      <c r="A2388" s="1" t="s">
        <v>1922</v>
      </c>
      <c r="B2388" s="1">
        <f t="shared" si="37"/>
        <v>1</v>
      </c>
      <c r="C2388" t="s">
        <v>6625</v>
      </c>
    </row>
    <row r="2389" spans="1:3" x14ac:dyDescent="0.3">
      <c r="A2389" s="1" t="s">
        <v>1924</v>
      </c>
      <c r="B2389" s="1">
        <f t="shared" si="37"/>
        <v>1</v>
      </c>
      <c r="C2389" t="s">
        <v>6628</v>
      </c>
    </row>
    <row r="2390" spans="1:3" x14ac:dyDescent="0.3">
      <c r="A2390" s="1" t="s">
        <v>1927</v>
      </c>
      <c r="B2390" s="1">
        <f t="shared" si="37"/>
        <v>1</v>
      </c>
      <c r="C2390" t="s">
        <v>6635</v>
      </c>
    </row>
    <row r="2391" spans="1:3" x14ac:dyDescent="0.3">
      <c r="A2391" s="1" t="s">
        <v>1928</v>
      </c>
      <c r="B2391" s="1">
        <f t="shared" si="37"/>
        <v>1</v>
      </c>
      <c r="C2391" t="s">
        <v>6636</v>
      </c>
    </row>
    <row r="2392" spans="1:3" x14ac:dyDescent="0.3">
      <c r="A2392" s="1" t="s">
        <v>1930</v>
      </c>
      <c r="B2392" s="1">
        <f t="shared" si="37"/>
        <v>1</v>
      </c>
      <c r="C2392" t="s">
        <v>6639</v>
      </c>
    </row>
    <row r="2393" spans="1:3" x14ac:dyDescent="0.3">
      <c r="A2393" s="1" t="s">
        <v>1931</v>
      </c>
      <c r="B2393" s="1">
        <f t="shared" si="37"/>
        <v>1</v>
      </c>
      <c r="C2393" t="s">
        <v>6640</v>
      </c>
    </row>
    <row r="2394" spans="1:3" x14ac:dyDescent="0.3">
      <c r="A2394" s="1" t="s">
        <v>1932</v>
      </c>
      <c r="B2394" s="1">
        <f t="shared" si="37"/>
        <v>1</v>
      </c>
      <c r="C2394" t="s">
        <v>6641</v>
      </c>
    </row>
    <row r="2395" spans="1:3" x14ac:dyDescent="0.3">
      <c r="A2395" s="1" t="s">
        <v>1933</v>
      </c>
      <c r="B2395" s="1">
        <f t="shared" si="37"/>
        <v>1</v>
      </c>
      <c r="C2395" t="s">
        <v>6642</v>
      </c>
    </row>
    <row r="2396" spans="1:3" x14ac:dyDescent="0.3">
      <c r="A2396" s="1" t="s">
        <v>1935</v>
      </c>
      <c r="B2396" s="1">
        <f t="shared" si="37"/>
        <v>1</v>
      </c>
      <c r="C2396" t="s">
        <v>6645</v>
      </c>
    </row>
    <row r="2397" spans="1:3" x14ac:dyDescent="0.3">
      <c r="A2397" s="1" t="s">
        <v>1936</v>
      </c>
      <c r="B2397" s="1">
        <f t="shared" si="37"/>
        <v>1</v>
      </c>
      <c r="C2397" t="s">
        <v>6646</v>
      </c>
    </row>
    <row r="2398" spans="1:3" x14ac:dyDescent="0.3">
      <c r="A2398" s="1" t="s">
        <v>1937</v>
      </c>
      <c r="B2398" s="1">
        <f t="shared" si="37"/>
        <v>1</v>
      </c>
      <c r="C2398" t="s">
        <v>6647</v>
      </c>
    </row>
    <row r="2399" spans="1:3" x14ac:dyDescent="0.3">
      <c r="A2399" s="1" t="s">
        <v>1938</v>
      </c>
      <c r="B2399" s="1">
        <f t="shared" si="37"/>
        <v>1</v>
      </c>
      <c r="C2399" t="s">
        <v>6648</v>
      </c>
    </row>
    <row r="2400" spans="1:3" x14ac:dyDescent="0.3">
      <c r="A2400" s="1" t="s">
        <v>1939</v>
      </c>
      <c r="B2400" s="1">
        <f t="shared" si="37"/>
        <v>1</v>
      </c>
      <c r="C2400" t="s">
        <v>6649</v>
      </c>
    </row>
    <row r="2401" spans="1:3" x14ac:dyDescent="0.3">
      <c r="A2401" s="1" t="s">
        <v>1940</v>
      </c>
      <c r="B2401" s="1">
        <f t="shared" si="37"/>
        <v>1</v>
      </c>
      <c r="C2401" t="s">
        <v>6650</v>
      </c>
    </row>
    <row r="2402" spans="1:3" x14ac:dyDescent="0.3">
      <c r="A2402" s="1" t="s">
        <v>1941</v>
      </c>
      <c r="B2402" s="1">
        <f t="shared" si="37"/>
        <v>1</v>
      </c>
      <c r="C2402" t="s">
        <v>6651</v>
      </c>
    </row>
    <row r="2403" spans="1:3" x14ac:dyDescent="0.3">
      <c r="A2403" s="1" t="s">
        <v>1942</v>
      </c>
      <c r="B2403" s="1">
        <f t="shared" si="37"/>
        <v>1</v>
      </c>
      <c r="C2403" t="s">
        <v>6652</v>
      </c>
    </row>
    <row r="2404" spans="1:3" x14ac:dyDescent="0.3">
      <c r="A2404" s="1" t="s">
        <v>1944</v>
      </c>
      <c r="B2404" s="1">
        <f t="shared" si="37"/>
        <v>1</v>
      </c>
      <c r="C2404" t="s">
        <v>6655</v>
      </c>
    </row>
    <row r="2405" spans="1:3" x14ac:dyDescent="0.3">
      <c r="A2405" s="1" t="s">
        <v>1945</v>
      </c>
      <c r="B2405" s="1">
        <f t="shared" si="37"/>
        <v>1</v>
      </c>
      <c r="C2405" t="s">
        <v>6656</v>
      </c>
    </row>
    <row r="2406" spans="1:3" x14ac:dyDescent="0.3">
      <c r="A2406" s="1" t="s">
        <v>1946</v>
      </c>
      <c r="B2406" s="1">
        <f t="shared" si="37"/>
        <v>1</v>
      </c>
      <c r="C2406" t="s">
        <v>6657</v>
      </c>
    </row>
    <row r="2407" spans="1:3" x14ac:dyDescent="0.3">
      <c r="A2407" s="1" t="s">
        <v>1947</v>
      </c>
      <c r="B2407" s="1">
        <f t="shared" si="37"/>
        <v>1</v>
      </c>
      <c r="C2407" t="s">
        <v>6658</v>
      </c>
    </row>
    <row r="2408" spans="1:3" x14ac:dyDescent="0.3">
      <c r="A2408" s="1" t="s">
        <v>1948</v>
      </c>
      <c r="B2408" s="1">
        <f t="shared" si="37"/>
        <v>1</v>
      </c>
      <c r="C2408" t="s">
        <v>6659</v>
      </c>
    </row>
    <row r="2409" spans="1:3" x14ac:dyDescent="0.3">
      <c r="A2409" s="1" t="s">
        <v>1949</v>
      </c>
      <c r="B2409" s="1">
        <f t="shared" si="37"/>
        <v>1</v>
      </c>
      <c r="C2409" t="s">
        <v>6660</v>
      </c>
    </row>
    <row r="2410" spans="1:3" x14ac:dyDescent="0.3">
      <c r="A2410" s="1" t="s">
        <v>1950</v>
      </c>
      <c r="B2410" s="1">
        <f t="shared" si="37"/>
        <v>1</v>
      </c>
      <c r="C2410" t="s">
        <v>6661</v>
      </c>
    </row>
    <row r="2411" spans="1:3" x14ac:dyDescent="0.3">
      <c r="A2411" s="1" t="s">
        <v>1952</v>
      </c>
      <c r="B2411" s="1">
        <f t="shared" si="37"/>
        <v>1</v>
      </c>
      <c r="C2411" t="s">
        <v>6666</v>
      </c>
    </row>
    <row r="2412" spans="1:3" x14ac:dyDescent="0.3">
      <c r="A2412" s="1" t="s">
        <v>1953</v>
      </c>
      <c r="B2412" s="1">
        <f t="shared" si="37"/>
        <v>1</v>
      </c>
      <c r="C2412" t="s">
        <v>6667</v>
      </c>
    </row>
    <row r="2413" spans="1:3" x14ac:dyDescent="0.3">
      <c r="A2413" s="1" t="s">
        <v>1954</v>
      </c>
      <c r="B2413" s="1">
        <f t="shared" si="37"/>
        <v>1</v>
      </c>
      <c r="C2413" t="s">
        <v>6668</v>
      </c>
    </row>
    <row r="2414" spans="1:3" x14ac:dyDescent="0.3">
      <c r="A2414" s="1" t="s">
        <v>1955</v>
      </c>
      <c r="B2414" s="1">
        <f t="shared" si="37"/>
        <v>1</v>
      </c>
      <c r="C2414" t="s">
        <v>6669</v>
      </c>
    </row>
    <row r="2415" spans="1:3" x14ac:dyDescent="0.3">
      <c r="A2415" s="1" t="s">
        <v>1956</v>
      </c>
      <c r="B2415" s="1">
        <f t="shared" si="37"/>
        <v>1</v>
      </c>
      <c r="C2415" t="s">
        <v>6670</v>
      </c>
    </row>
    <row r="2416" spans="1:3" x14ac:dyDescent="0.3">
      <c r="A2416" s="1" t="s">
        <v>1959</v>
      </c>
      <c r="B2416" s="1">
        <f t="shared" si="37"/>
        <v>1</v>
      </c>
      <c r="C2416" t="s">
        <v>6677</v>
      </c>
    </row>
    <row r="2417" spans="1:3" x14ac:dyDescent="0.3">
      <c r="A2417" s="1" t="s">
        <v>1960</v>
      </c>
      <c r="B2417" s="1">
        <f t="shared" si="37"/>
        <v>1</v>
      </c>
      <c r="C2417" t="s">
        <v>6678</v>
      </c>
    </row>
    <row r="2418" spans="1:3" x14ac:dyDescent="0.3">
      <c r="A2418" s="1" t="s">
        <v>1961</v>
      </c>
      <c r="B2418" s="1">
        <f t="shared" si="37"/>
        <v>1</v>
      </c>
      <c r="C2418" t="s">
        <v>6679</v>
      </c>
    </row>
    <row r="2419" spans="1:3" x14ac:dyDescent="0.3">
      <c r="A2419" s="1" t="s">
        <v>1963</v>
      </c>
      <c r="B2419" s="1">
        <f t="shared" si="37"/>
        <v>1</v>
      </c>
      <c r="C2419" t="s">
        <v>6682</v>
      </c>
    </row>
    <row r="2420" spans="1:3" x14ac:dyDescent="0.3">
      <c r="A2420" s="1" t="s">
        <v>1964</v>
      </c>
      <c r="B2420" s="1">
        <f t="shared" si="37"/>
        <v>1</v>
      </c>
      <c r="C2420" t="s">
        <v>6683</v>
      </c>
    </row>
    <row r="2421" spans="1:3" x14ac:dyDescent="0.3">
      <c r="A2421" s="1" t="s">
        <v>1965</v>
      </c>
      <c r="B2421" s="1">
        <f t="shared" si="37"/>
        <v>1</v>
      </c>
      <c r="C2421" t="s">
        <v>6684</v>
      </c>
    </row>
    <row r="2422" spans="1:3" x14ac:dyDescent="0.3">
      <c r="A2422" s="1" t="s">
        <v>1969</v>
      </c>
      <c r="B2422" s="1">
        <f t="shared" si="37"/>
        <v>1</v>
      </c>
      <c r="C2422" t="s">
        <v>6692</v>
      </c>
    </row>
    <row r="2423" spans="1:3" x14ac:dyDescent="0.3">
      <c r="A2423" s="1" t="s">
        <v>1970</v>
      </c>
      <c r="B2423" s="1">
        <f t="shared" si="37"/>
        <v>1</v>
      </c>
      <c r="C2423" t="s">
        <v>6693</v>
      </c>
    </row>
    <row r="2424" spans="1:3" x14ac:dyDescent="0.3">
      <c r="A2424" s="1" t="s">
        <v>1971</v>
      </c>
      <c r="B2424" s="1">
        <f t="shared" si="37"/>
        <v>1</v>
      </c>
      <c r="C2424" t="s">
        <v>6694</v>
      </c>
    </row>
    <row r="2425" spans="1:3" x14ac:dyDescent="0.3">
      <c r="A2425" s="1" t="s">
        <v>1974</v>
      </c>
      <c r="B2425" s="1">
        <f t="shared" si="37"/>
        <v>1</v>
      </c>
      <c r="C2425" t="s">
        <v>6699</v>
      </c>
    </row>
    <row r="2426" spans="1:3" x14ac:dyDescent="0.3">
      <c r="A2426" s="1" t="s">
        <v>1976</v>
      </c>
      <c r="B2426" s="1">
        <f t="shared" si="37"/>
        <v>1</v>
      </c>
      <c r="C2426" t="s">
        <v>6703</v>
      </c>
    </row>
    <row r="2427" spans="1:3" x14ac:dyDescent="0.3">
      <c r="A2427" s="1" t="s">
        <v>1977</v>
      </c>
      <c r="B2427" s="1">
        <f t="shared" si="37"/>
        <v>1</v>
      </c>
      <c r="C2427" t="s">
        <v>6704</v>
      </c>
    </row>
    <row r="2428" spans="1:3" x14ac:dyDescent="0.3">
      <c r="A2428" s="1" t="s">
        <v>1978</v>
      </c>
      <c r="B2428" s="1">
        <f t="shared" si="37"/>
        <v>1</v>
      </c>
      <c r="C2428" t="s">
        <v>6705</v>
      </c>
    </row>
    <row r="2429" spans="1:3" x14ac:dyDescent="0.3">
      <c r="A2429" s="1" t="s">
        <v>1983</v>
      </c>
      <c r="B2429" s="1">
        <f t="shared" si="37"/>
        <v>1</v>
      </c>
      <c r="C2429" t="s">
        <v>6720</v>
      </c>
    </row>
    <row r="2430" spans="1:3" x14ac:dyDescent="0.3">
      <c r="A2430" s="1" t="s">
        <v>1984</v>
      </c>
      <c r="B2430" s="1">
        <f t="shared" si="37"/>
        <v>1</v>
      </c>
      <c r="C2430" t="s">
        <v>6721</v>
      </c>
    </row>
    <row r="2431" spans="1:3" x14ac:dyDescent="0.3">
      <c r="A2431" s="1" t="s">
        <v>1986</v>
      </c>
      <c r="B2431" s="1">
        <f t="shared" si="37"/>
        <v>1</v>
      </c>
      <c r="C2431" t="s">
        <v>6724</v>
      </c>
    </row>
    <row r="2432" spans="1:3" x14ac:dyDescent="0.3">
      <c r="A2432" s="1" t="s">
        <v>1988</v>
      </c>
      <c r="B2432" s="1">
        <f t="shared" si="37"/>
        <v>1</v>
      </c>
      <c r="C2432" t="s">
        <v>6728</v>
      </c>
    </row>
    <row r="2433" spans="1:3" x14ac:dyDescent="0.3">
      <c r="A2433" s="1" t="s">
        <v>1989</v>
      </c>
      <c r="B2433" s="1">
        <f t="shared" si="37"/>
        <v>1</v>
      </c>
      <c r="C2433" t="s">
        <v>6729</v>
      </c>
    </row>
    <row r="2434" spans="1:3" x14ac:dyDescent="0.3">
      <c r="A2434" s="1" t="s">
        <v>1990</v>
      </c>
      <c r="B2434" s="1">
        <f t="shared" ref="B2434:B2497" si="38">COUNTIF(C2434:XF2434,"* peak *")</f>
        <v>1</v>
      </c>
      <c r="C2434" t="s">
        <v>6730</v>
      </c>
    </row>
    <row r="2435" spans="1:3" x14ac:dyDescent="0.3">
      <c r="A2435" s="1" t="s">
        <v>1991</v>
      </c>
      <c r="B2435" s="1">
        <f t="shared" si="38"/>
        <v>1</v>
      </c>
      <c r="C2435" t="s">
        <v>6731</v>
      </c>
    </row>
    <row r="2436" spans="1:3" x14ac:dyDescent="0.3">
      <c r="A2436" s="1" t="s">
        <v>1992</v>
      </c>
      <c r="B2436" s="1">
        <f t="shared" si="38"/>
        <v>1</v>
      </c>
      <c r="C2436" t="s">
        <v>6732</v>
      </c>
    </row>
    <row r="2437" spans="1:3" x14ac:dyDescent="0.3">
      <c r="A2437" s="1" t="s">
        <v>1993</v>
      </c>
      <c r="B2437" s="1">
        <f t="shared" si="38"/>
        <v>1</v>
      </c>
      <c r="C2437" t="s">
        <v>6733</v>
      </c>
    </row>
    <row r="2438" spans="1:3" x14ac:dyDescent="0.3">
      <c r="A2438" s="1" t="s">
        <v>1994</v>
      </c>
      <c r="B2438" s="1">
        <f t="shared" si="38"/>
        <v>1</v>
      </c>
      <c r="C2438" t="s">
        <v>6734</v>
      </c>
    </row>
    <row r="2439" spans="1:3" x14ac:dyDescent="0.3">
      <c r="A2439" s="1" t="s">
        <v>1995</v>
      </c>
      <c r="B2439" s="1">
        <f t="shared" si="38"/>
        <v>1</v>
      </c>
      <c r="C2439" t="s">
        <v>6735</v>
      </c>
    </row>
    <row r="2440" spans="1:3" x14ac:dyDescent="0.3">
      <c r="A2440" s="1" t="s">
        <v>1996</v>
      </c>
      <c r="B2440" s="1">
        <f t="shared" si="38"/>
        <v>1</v>
      </c>
      <c r="C2440" t="s">
        <v>6736</v>
      </c>
    </row>
    <row r="2441" spans="1:3" x14ac:dyDescent="0.3">
      <c r="A2441" s="1" t="s">
        <v>1998</v>
      </c>
      <c r="B2441" s="1">
        <f t="shared" si="38"/>
        <v>1</v>
      </c>
      <c r="C2441" t="s">
        <v>6741</v>
      </c>
    </row>
    <row r="2442" spans="1:3" x14ac:dyDescent="0.3">
      <c r="A2442" s="1" t="s">
        <v>1999</v>
      </c>
      <c r="B2442" s="1">
        <f t="shared" si="38"/>
        <v>1</v>
      </c>
      <c r="C2442" t="s">
        <v>6742</v>
      </c>
    </row>
    <row r="2443" spans="1:3" x14ac:dyDescent="0.3">
      <c r="A2443" s="1" t="s">
        <v>2000</v>
      </c>
      <c r="B2443" s="1">
        <f t="shared" si="38"/>
        <v>1</v>
      </c>
      <c r="C2443" t="s">
        <v>6743</v>
      </c>
    </row>
    <row r="2444" spans="1:3" x14ac:dyDescent="0.3">
      <c r="A2444" s="1" t="s">
        <v>2002</v>
      </c>
      <c r="B2444" s="1">
        <f t="shared" si="38"/>
        <v>1</v>
      </c>
      <c r="C2444" t="s">
        <v>6761</v>
      </c>
    </row>
    <row r="2445" spans="1:3" x14ac:dyDescent="0.3">
      <c r="A2445" s="1" t="s">
        <v>2003</v>
      </c>
      <c r="B2445" s="1">
        <f t="shared" si="38"/>
        <v>1</v>
      </c>
      <c r="C2445" t="s">
        <v>6762</v>
      </c>
    </row>
    <row r="2446" spans="1:3" x14ac:dyDescent="0.3">
      <c r="A2446" s="1" t="s">
        <v>2004</v>
      </c>
      <c r="B2446" s="1">
        <f t="shared" si="38"/>
        <v>1</v>
      </c>
      <c r="C2446" t="s">
        <v>6763</v>
      </c>
    </row>
    <row r="2447" spans="1:3" x14ac:dyDescent="0.3">
      <c r="A2447" s="1" t="s">
        <v>2007</v>
      </c>
      <c r="B2447" s="1">
        <f t="shared" si="38"/>
        <v>1</v>
      </c>
      <c r="C2447" t="s">
        <v>6771</v>
      </c>
    </row>
    <row r="2448" spans="1:3" x14ac:dyDescent="0.3">
      <c r="A2448" s="1" t="s">
        <v>2008</v>
      </c>
      <c r="B2448" s="1">
        <f t="shared" si="38"/>
        <v>1</v>
      </c>
      <c r="C2448" t="s">
        <v>6772</v>
      </c>
    </row>
    <row r="2449" spans="1:3" x14ac:dyDescent="0.3">
      <c r="A2449" s="1" t="s">
        <v>2009</v>
      </c>
      <c r="B2449" s="1">
        <f t="shared" si="38"/>
        <v>1</v>
      </c>
      <c r="C2449" t="s">
        <v>6773</v>
      </c>
    </row>
    <row r="2450" spans="1:3" x14ac:dyDescent="0.3">
      <c r="A2450" s="1" t="s">
        <v>2010</v>
      </c>
      <c r="B2450" s="1">
        <f t="shared" si="38"/>
        <v>1</v>
      </c>
      <c r="C2450" t="s">
        <v>6774</v>
      </c>
    </row>
    <row r="2451" spans="1:3" x14ac:dyDescent="0.3">
      <c r="A2451" s="1" t="s">
        <v>2012</v>
      </c>
      <c r="B2451" s="1">
        <f t="shared" si="38"/>
        <v>1</v>
      </c>
      <c r="C2451" t="s">
        <v>6777</v>
      </c>
    </row>
    <row r="2452" spans="1:3" x14ac:dyDescent="0.3">
      <c r="A2452" s="1" t="s">
        <v>2015</v>
      </c>
      <c r="B2452" s="1">
        <f t="shared" si="38"/>
        <v>1</v>
      </c>
      <c r="C2452" t="s">
        <v>6782</v>
      </c>
    </row>
    <row r="2453" spans="1:3" x14ac:dyDescent="0.3">
      <c r="A2453" s="1" t="s">
        <v>2017</v>
      </c>
      <c r="B2453" s="1">
        <f t="shared" si="38"/>
        <v>1</v>
      </c>
      <c r="C2453" t="s">
        <v>6787</v>
      </c>
    </row>
    <row r="2454" spans="1:3" x14ac:dyDescent="0.3">
      <c r="A2454" s="1" t="s">
        <v>2018</v>
      </c>
      <c r="B2454" s="1">
        <f t="shared" si="38"/>
        <v>1</v>
      </c>
      <c r="C2454" t="s">
        <v>6788</v>
      </c>
    </row>
    <row r="2455" spans="1:3" x14ac:dyDescent="0.3">
      <c r="A2455" s="1" t="s">
        <v>2019</v>
      </c>
      <c r="B2455" s="1">
        <f t="shared" si="38"/>
        <v>1</v>
      </c>
      <c r="C2455" t="s">
        <v>6789</v>
      </c>
    </row>
    <row r="2456" spans="1:3" x14ac:dyDescent="0.3">
      <c r="A2456" s="1" t="s">
        <v>2020</v>
      </c>
      <c r="B2456" s="1">
        <f t="shared" si="38"/>
        <v>1</v>
      </c>
      <c r="C2456" t="s">
        <v>6790</v>
      </c>
    </row>
    <row r="2457" spans="1:3" x14ac:dyDescent="0.3">
      <c r="A2457" s="1" t="s">
        <v>2021</v>
      </c>
      <c r="B2457" s="1">
        <f t="shared" si="38"/>
        <v>1</v>
      </c>
      <c r="C2457" t="s">
        <v>6791</v>
      </c>
    </row>
    <row r="2458" spans="1:3" x14ac:dyDescent="0.3">
      <c r="A2458" s="1" t="s">
        <v>2022</v>
      </c>
      <c r="B2458" s="1">
        <f t="shared" si="38"/>
        <v>1</v>
      </c>
      <c r="C2458" t="s">
        <v>6792</v>
      </c>
    </row>
    <row r="2459" spans="1:3" x14ac:dyDescent="0.3">
      <c r="A2459" s="1" t="s">
        <v>2023</v>
      </c>
      <c r="B2459" s="1">
        <f t="shared" si="38"/>
        <v>1</v>
      </c>
      <c r="C2459" t="s">
        <v>6793</v>
      </c>
    </row>
    <row r="2460" spans="1:3" x14ac:dyDescent="0.3">
      <c r="A2460" s="1" t="s">
        <v>2024</v>
      </c>
      <c r="B2460" s="1">
        <f t="shared" si="38"/>
        <v>1</v>
      </c>
      <c r="C2460" t="s">
        <v>6794</v>
      </c>
    </row>
    <row r="2461" spans="1:3" x14ac:dyDescent="0.3">
      <c r="A2461" s="1" t="s">
        <v>2025</v>
      </c>
      <c r="B2461" s="1">
        <f t="shared" si="38"/>
        <v>1</v>
      </c>
      <c r="C2461" t="s">
        <v>6795</v>
      </c>
    </row>
    <row r="2462" spans="1:3" x14ac:dyDescent="0.3">
      <c r="A2462" s="1" t="s">
        <v>2027</v>
      </c>
      <c r="B2462" s="1">
        <f t="shared" si="38"/>
        <v>1</v>
      </c>
      <c r="C2462" t="s">
        <v>6798</v>
      </c>
    </row>
    <row r="2463" spans="1:3" x14ac:dyDescent="0.3">
      <c r="A2463" s="1" t="s">
        <v>2028</v>
      </c>
      <c r="B2463" s="1">
        <f t="shared" si="38"/>
        <v>1</v>
      </c>
      <c r="C2463" t="s">
        <v>6799</v>
      </c>
    </row>
    <row r="2464" spans="1:3" x14ac:dyDescent="0.3">
      <c r="A2464" s="1" t="s">
        <v>2029</v>
      </c>
      <c r="B2464" s="1">
        <f t="shared" si="38"/>
        <v>1</v>
      </c>
      <c r="C2464" t="s">
        <v>6800</v>
      </c>
    </row>
    <row r="2465" spans="1:3" x14ac:dyDescent="0.3">
      <c r="A2465" s="1" t="s">
        <v>2030</v>
      </c>
      <c r="B2465" s="1">
        <f t="shared" si="38"/>
        <v>1</v>
      </c>
      <c r="C2465" t="s">
        <v>6801</v>
      </c>
    </row>
    <row r="2466" spans="1:3" x14ac:dyDescent="0.3">
      <c r="A2466" s="1" t="s">
        <v>2031</v>
      </c>
      <c r="B2466" s="1">
        <f t="shared" si="38"/>
        <v>1</v>
      </c>
      <c r="C2466" t="s">
        <v>6802</v>
      </c>
    </row>
    <row r="2467" spans="1:3" x14ac:dyDescent="0.3">
      <c r="A2467" s="1" t="s">
        <v>2033</v>
      </c>
      <c r="B2467" s="1">
        <f t="shared" si="38"/>
        <v>1</v>
      </c>
      <c r="C2467" t="s">
        <v>6806</v>
      </c>
    </row>
    <row r="2468" spans="1:3" x14ac:dyDescent="0.3">
      <c r="A2468" s="1" t="s">
        <v>2034</v>
      </c>
      <c r="B2468" s="1">
        <f t="shared" si="38"/>
        <v>1</v>
      </c>
      <c r="C2468" t="s">
        <v>6807</v>
      </c>
    </row>
    <row r="2469" spans="1:3" x14ac:dyDescent="0.3">
      <c r="A2469" s="1" t="s">
        <v>2036</v>
      </c>
      <c r="B2469" s="1">
        <f t="shared" si="38"/>
        <v>1</v>
      </c>
      <c r="C2469" t="s">
        <v>6810</v>
      </c>
    </row>
    <row r="2470" spans="1:3" x14ac:dyDescent="0.3">
      <c r="A2470" s="1" t="s">
        <v>2038</v>
      </c>
      <c r="B2470" s="1">
        <f t="shared" si="38"/>
        <v>1</v>
      </c>
      <c r="C2470" t="s">
        <v>6813</v>
      </c>
    </row>
    <row r="2471" spans="1:3" x14ac:dyDescent="0.3">
      <c r="A2471" s="1" t="s">
        <v>2039</v>
      </c>
      <c r="B2471" s="1">
        <f t="shared" si="38"/>
        <v>1</v>
      </c>
      <c r="C2471" t="s">
        <v>6814</v>
      </c>
    </row>
    <row r="2472" spans="1:3" x14ac:dyDescent="0.3">
      <c r="A2472" s="1" t="s">
        <v>2040</v>
      </c>
      <c r="B2472" s="1">
        <f t="shared" si="38"/>
        <v>1</v>
      </c>
      <c r="C2472" t="s">
        <v>6815</v>
      </c>
    </row>
    <row r="2473" spans="1:3" x14ac:dyDescent="0.3">
      <c r="A2473" s="1" t="s">
        <v>2042</v>
      </c>
      <c r="B2473" s="1">
        <f t="shared" si="38"/>
        <v>1</v>
      </c>
      <c r="C2473" t="s">
        <v>6818</v>
      </c>
    </row>
    <row r="2474" spans="1:3" x14ac:dyDescent="0.3">
      <c r="A2474" s="1" t="s">
        <v>2043</v>
      </c>
      <c r="B2474" s="1">
        <f t="shared" si="38"/>
        <v>1</v>
      </c>
      <c r="C2474" t="s">
        <v>6819</v>
      </c>
    </row>
    <row r="2475" spans="1:3" x14ac:dyDescent="0.3">
      <c r="A2475" s="1" t="s">
        <v>2044</v>
      </c>
      <c r="B2475" s="1">
        <f t="shared" si="38"/>
        <v>1</v>
      </c>
      <c r="C2475" t="s">
        <v>6820</v>
      </c>
    </row>
    <row r="2476" spans="1:3" x14ac:dyDescent="0.3">
      <c r="A2476" s="1" t="s">
        <v>2045</v>
      </c>
      <c r="B2476" s="1">
        <f t="shared" si="38"/>
        <v>1</v>
      </c>
      <c r="C2476" t="s">
        <v>6821</v>
      </c>
    </row>
    <row r="2477" spans="1:3" x14ac:dyDescent="0.3">
      <c r="A2477" s="1" t="s">
        <v>2046</v>
      </c>
      <c r="B2477" s="1">
        <f t="shared" si="38"/>
        <v>1</v>
      </c>
      <c r="C2477" t="s">
        <v>6822</v>
      </c>
    </row>
    <row r="2478" spans="1:3" x14ac:dyDescent="0.3">
      <c r="A2478" s="1" t="s">
        <v>2048</v>
      </c>
      <c r="B2478" s="1">
        <f t="shared" si="38"/>
        <v>1</v>
      </c>
      <c r="C2478" t="s">
        <v>6825</v>
      </c>
    </row>
    <row r="2479" spans="1:3" x14ac:dyDescent="0.3">
      <c r="A2479" s="1" t="s">
        <v>2049</v>
      </c>
      <c r="B2479" s="1">
        <f t="shared" si="38"/>
        <v>1</v>
      </c>
      <c r="C2479" t="s">
        <v>6826</v>
      </c>
    </row>
    <row r="2480" spans="1:3" x14ac:dyDescent="0.3">
      <c r="A2480" s="1" t="s">
        <v>2052</v>
      </c>
      <c r="B2480" s="1">
        <f t="shared" si="38"/>
        <v>1</v>
      </c>
      <c r="C2480" t="s">
        <v>6834</v>
      </c>
    </row>
    <row r="2481" spans="1:3" x14ac:dyDescent="0.3">
      <c r="A2481" s="1" t="s">
        <v>2053</v>
      </c>
      <c r="B2481" s="1">
        <f t="shared" si="38"/>
        <v>1</v>
      </c>
      <c r="C2481" t="s">
        <v>6835</v>
      </c>
    </row>
    <row r="2482" spans="1:3" x14ac:dyDescent="0.3">
      <c r="A2482" s="1" t="s">
        <v>2055</v>
      </c>
      <c r="B2482" s="1">
        <f t="shared" si="38"/>
        <v>1</v>
      </c>
      <c r="C2482" t="s">
        <v>6838</v>
      </c>
    </row>
    <row r="2483" spans="1:3" x14ac:dyDescent="0.3">
      <c r="A2483" s="1" t="s">
        <v>2056</v>
      </c>
      <c r="B2483" s="1">
        <f t="shared" si="38"/>
        <v>1</v>
      </c>
      <c r="C2483" t="s">
        <v>6839</v>
      </c>
    </row>
    <row r="2484" spans="1:3" x14ac:dyDescent="0.3">
      <c r="A2484" s="1" t="s">
        <v>2058</v>
      </c>
      <c r="B2484" s="1">
        <f t="shared" si="38"/>
        <v>1</v>
      </c>
      <c r="C2484" t="s">
        <v>6842</v>
      </c>
    </row>
    <row r="2485" spans="1:3" x14ac:dyDescent="0.3">
      <c r="A2485" s="1" t="s">
        <v>2059</v>
      </c>
      <c r="B2485" s="1">
        <f t="shared" si="38"/>
        <v>1</v>
      </c>
      <c r="C2485" t="s">
        <v>6843</v>
      </c>
    </row>
    <row r="2486" spans="1:3" x14ac:dyDescent="0.3">
      <c r="A2486" s="1" t="s">
        <v>2060</v>
      </c>
      <c r="B2486" s="1">
        <f t="shared" si="38"/>
        <v>1</v>
      </c>
      <c r="C2486" t="s">
        <v>6844</v>
      </c>
    </row>
    <row r="2487" spans="1:3" x14ac:dyDescent="0.3">
      <c r="A2487" s="1" t="s">
        <v>2061</v>
      </c>
      <c r="B2487" s="1">
        <f t="shared" si="38"/>
        <v>1</v>
      </c>
      <c r="C2487" t="s">
        <v>6845</v>
      </c>
    </row>
    <row r="2488" spans="1:3" x14ac:dyDescent="0.3">
      <c r="A2488" s="1" t="s">
        <v>2062</v>
      </c>
      <c r="B2488" s="1">
        <f t="shared" si="38"/>
        <v>1</v>
      </c>
      <c r="C2488" t="s">
        <v>6846</v>
      </c>
    </row>
    <row r="2489" spans="1:3" x14ac:dyDescent="0.3">
      <c r="A2489" s="1" t="s">
        <v>2063</v>
      </c>
      <c r="B2489" s="1">
        <f t="shared" si="38"/>
        <v>1</v>
      </c>
      <c r="C2489" t="s">
        <v>6847</v>
      </c>
    </row>
    <row r="2490" spans="1:3" x14ac:dyDescent="0.3">
      <c r="A2490" s="1" t="s">
        <v>2064</v>
      </c>
      <c r="B2490" s="1">
        <f t="shared" si="38"/>
        <v>1</v>
      </c>
      <c r="C2490" t="s">
        <v>6848</v>
      </c>
    </row>
    <row r="2491" spans="1:3" x14ac:dyDescent="0.3">
      <c r="A2491" s="1" t="s">
        <v>2065</v>
      </c>
      <c r="B2491" s="1">
        <f t="shared" si="38"/>
        <v>1</v>
      </c>
      <c r="C2491" t="s">
        <v>6849</v>
      </c>
    </row>
    <row r="2492" spans="1:3" x14ac:dyDescent="0.3">
      <c r="A2492" s="1" t="s">
        <v>2066</v>
      </c>
      <c r="B2492" s="1">
        <f t="shared" si="38"/>
        <v>1</v>
      </c>
      <c r="C2492" t="s">
        <v>6850</v>
      </c>
    </row>
    <row r="2493" spans="1:3" x14ac:dyDescent="0.3">
      <c r="A2493" s="1" t="s">
        <v>2067</v>
      </c>
      <c r="B2493" s="1">
        <f t="shared" si="38"/>
        <v>1</v>
      </c>
      <c r="C2493" t="s">
        <v>6851</v>
      </c>
    </row>
    <row r="2494" spans="1:3" x14ac:dyDescent="0.3">
      <c r="A2494" s="1" t="s">
        <v>2070</v>
      </c>
      <c r="B2494" s="1">
        <f t="shared" si="38"/>
        <v>1</v>
      </c>
      <c r="C2494" t="s">
        <v>6856</v>
      </c>
    </row>
    <row r="2495" spans="1:3" x14ac:dyDescent="0.3">
      <c r="A2495" s="1" t="s">
        <v>2071</v>
      </c>
      <c r="B2495" s="1">
        <f t="shared" si="38"/>
        <v>1</v>
      </c>
      <c r="C2495" t="s">
        <v>6857</v>
      </c>
    </row>
    <row r="2496" spans="1:3" x14ac:dyDescent="0.3">
      <c r="A2496" s="1" t="s">
        <v>2072</v>
      </c>
      <c r="B2496" s="1">
        <f t="shared" si="38"/>
        <v>1</v>
      </c>
      <c r="C2496" t="s">
        <v>6858</v>
      </c>
    </row>
    <row r="2497" spans="1:3" x14ac:dyDescent="0.3">
      <c r="A2497" s="1" t="s">
        <v>2073</v>
      </c>
      <c r="B2497" s="1">
        <f t="shared" si="38"/>
        <v>1</v>
      </c>
      <c r="C2497" t="s">
        <v>6859</v>
      </c>
    </row>
    <row r="2498" spans="1:3" x14ac:dyDescent="0.3">
      <c r="A2498" s="1" t="s">
        <v>2075</v>
      </c>
      <c r="B2498" s="1">
        <f t="shared" ref="B2498:B2561" si="39">COUNTIF(C2498:XF2498,"* peak *")</f>
        <v>1</v>
      </c>
      <c r="C2498" t="s">
        <v>6864</v>
      </c>
    </row>
    <row r="2499" spans="1:3" x14ac:dyDescent="0.3">
      <c r="A2499" s="1" t="s">
        <v>2076</v>
      </c>
      <c r="B2499" s="1">
        <f t="shared" si="39"/>
        <v>1</v>
      </c>
      <c r="C2499" t="s">
        <v>6865</v>
      </c>
    </row>
    <row r="2500" spans="1:3" x14ac:dyDescent="0.3">
      <c r="A2500" s="1" t="s">
        <v>2077</v>
      </c>
      <c r="B2500" s="1">
        <f t="shared" si="39"/>
        <v>1</v>
      </c>
      <c r="C2500" t="s">
        <v>6866</v>
      </c>
    </row>
    <row r="2501" spans="1:3" x14ac:dyDescent="0.3">
      <c r="A2501" s="1" t="s">
        <v>2078</v>
      </c>
      <c r="B2501" s="1">
        <f t="shared" si="39"/>
        <v>1</v>
      </c>
      <c r="C2501" t="s">
        <v>6867</v>
      </c>
    </row>
    <row r="2502" spans="1:3" x14ac:dyDescent="0.3">
      <c r="A2502" s="1" t="s">
        <v>2082</v>
      </c>
      <c r="B2502" s="1">
        <f t="shared" si="39"/>
        <v>1</v>
      </c>
      <c r="C2502" t="s">
        <v>6878</v>
      </c>
    </row>
    <row r="2503" spans="1:3" x14ac:dyDescent="0.3">
      <c r="A2503" s="1" t="s">
        <v>2084</v>
      </c>
      <c r="B2503" s="1">
        <f t="shared" si="39"/>
        <v>1</v>
      </c>
      <c r="C2503" t="s">
        <v>6881</v>
      </c>
    </row>
    <row r="2504" spans="1:3" x14ac:dyDescent="0.3">
      <c r="A2504" s="1" t="s">
        <v>2086</v>
      </c>
      <c r="B2504" s="1">
        <f t="shared" si="39"/>
        <v>1</v>
      </c>
      <c r="C2504" t="s">
        <v>6885</v>
      </c>
    </row>
    <row r="2505" spans="1:3" x14ac:dyDescent="0.3">
      <c r="A2505" s="1" t="s">
        <v>2089</v>
      </c>
      <c r="B2505" s="1">
        <f t="shared" si="39"/>
        <v>1</v>
      </c>
      <c r="C2505" t="s">
        <v>6890</v>
      </c>
    </row>
    <row r="2506" spans="1:3" x14ac:dyDescent="0.3">
      <c r="A2506" s="1" t="s">
        <v>2090</v>
      </c>
      <c r="B2506" s="1">
        <f t="shared" si="39"/>
        <v>1</v>
      </c>
      <c r="C2506" t="s">
        <v>6891</v>
      </c>
    </row>
    <row r="2507" spans="1:3" x14ac:dyDescent="0.3">
      <c r="A2507" s="1" t="s">
        <v>2091</v>
      </c>
      <c r="B2507" s="1">
        <f t="shared" si="39"/>
        <v>1</v>
      </c>
      <c r="C2507" t="s">
        <v>6892</v>
      </c>
    </row>
    <row r="2508" spans="1:3" x14ac:dyDescent="0.3">
      <c r="A2508" s="1" t="s">
        <v>2096</v>
      </c>
      <c r="B2508" s="1">
        <f t="shared" si="39"/>
        <v>1</v>
      </c>
      <c r="C2508" t="s">
        <v>6903</v>
      </c>
    </row>
    <row r="2509" spans="1:3" x14ac:dyDescent="0.3">
      <c r="A2509" s="1" t="s">
        <v>2097</v>
      </c>
      <c r="B2509" s="1">
        <f t="shared" si="39"/>
        <v>1</v>
      </c>
      <c r="C2509" t="s">
        <v>6904</v>
      </c>
    </row>
    <row r="2510" spans="1:3" x14ac:dyDescent="0.3">
      <c r="A2510" s="1" t="s">
        <v>2099</v>
      </c>
      <c r="B2510" s="1">
        <f t="shared" si="39"/>
        <v>1</v>
      </c>
      <c r="C2510" t="s">
        <v>6907</v>
      </c>
    </row>
    <row r="2511" spans="1:3" x14ac:dyDescent="0.3">
      <c r="A2511" s="1" t="s">
        <v>2101</v>
      </c>
      <c r="B2511" s="1">
        <f t="shared" si="39"/>
        <v>1</v>
      </c>
      <c r="C2511" t="s">
        <v>6911</v>
      </c>
    </row>
    <row r="2512" spans="1:3" x14ac:dyDescent="0.3">
      <c r="A2512" s="1" t="s">
        <v>2103</v>
      </c>
      <c r="B2512" s="1">
        <f t="shared" si="39"/>
        <v>1</v>
      </c>
      <c r="C2512" t="s">
        <v>6917</v>
      </c>
    </row>
    <row r="2513" spans="1:3" x14ac:dyDescent="0.3">
      <c r="A2513" s="1" t="s">
        <v>2104</v>
      </c>
      <c r="B2513" s="1">
        <f t="shared" si="39"/>
        <v>1</v>
      </c>
      <c r="C2513" t="s">
        <v>6918</v>
      </c>
    </row>
    <row r="2514" spans="1:3" x14ac:dyDescent="0.3">
      <c r="A2514" s="1" t="s">
        <v>2105</v>
      </c>
      <c r="B2514" s="1">
        <f t="shared" si="39"/>
        <v>1</v>
      </c>
      <c r="C2514" t="s">
        <v>6919</v>
      </c>
    </row>
    <row r="2515" spans="1:3" x14ac:dyDescent="0.3">
      <c r="A2515" s="1" t="s">
        <v>2106</v>
      </c>
      <c r="B2515" s="1">
        <f t="shared" si="39"/>
        <v>1</v>
      </c>
      <c r="C2515" t="s">
        <v>6920</v>
      </c>
    </row>
    <row r="2516" spans="1:3" x14ac:dyDescent="0.3">
      <c r="A2516" s="1" t="s">
        <v>2107</v>
      </c>
      <c r="B2516" s="1">
        <f t="shared" si="39"/>
        <v>1</v>
      </c>
      <c r="C2516" t="s">
        <v>6921</v>
      </c>
    </row>
    <row r="2517" spans="1:3" x14ac:dyDescent="0.3">
      <c r="A2517" s="1" t="s">
        <v>2109</v>
      </c>
      <c r="B2517" s="1">
        <f t="shared" si="39"/>
        <v>1</v>
      </c>
      <c r="C2517" t="s">
        <v>6925</v>
      </c>
    </row>
    <row r="2518" spans="1:3" x14ac:dyDescent="0.3">
      <c r="A2518" s="1" t="s">
        <v>2110</v>
      </c>
      <c r="B2518" s="1">
        <f t="shared" si="39"/>
        <v>1</v>
      </c>
      <c r="C2518" t="s">
        <v>6926</v>
      </c>
    </row>
    <row r="2519" spans="1:3" x14ac:dyDescent="0.3">
      <c r="A2519" s="1" t="s">
        <v>2111</v>
      </c>
      <c r="B2519" s="1">
        <f t="shared" si="39"/>
        <v>1</v>
      </c>
      <c r="C2519" t="s">
        <v>6927</v>
      </c>
    </row>
    <row r="2520" spans="1:3" x14ac:dyDescent="0.3">
      <c r="A2520" s="1" t="s">
        <v>2112</v>
      </c>
      <c r="B2520" s="1">
        <f t="shared" si="39"/>
        <v>1</v>
      </c>
      <c r="C2520" t="s">
        <v>6928</v>
      </c>
    </row>
    <row r="2521" spans="1:3" x14ac:dyDescent="0.3">
      <c r="A2521" s="1" t="s">
        <v>2114</v>
      </c>
      <c r="B2521" s="1">
        <f t="shared" si="39"/>
        <v>1</v>
      </c>
      <c r="C2521" t="s">
        <v>6933</v>
      </c>
    </row>
    <row r="2522" spans="1:3" x14ac:dyDescent="0.3">
      <c r="A2522" s="1" t="s">
        <v>2116</v>
      </c>
      <c r="B2522" s="1">
        <f t="shared" si="39"/>
        <v>1</v>
      </c>
      <c r="C2522" t="s">
        <v>6937</v>
      </c>
    </row>
    <row r="2523" spans="1:3" x14ac:dyDescent="0.3">
      <c r="A2523" s="1" t="s">
        <v>2117</v>
      </c>
      <c r="B2523" s="1">
        <f t="shared" si="39"/>
        <v>1</v>
      </c>
      <c r="C2523" t="s">
        <v>6938</v>
      </c>
    </row>
    <row r="2524" spans="1:3" x14ac:dyDescent="0.3">
      <c r="A2524" s="1" t="s">
        <v>2118</v>
      </c>
      <c r="B2524" s="1">
        <f t="shared" si="39"/>
        <v>1</v>
      </c>
      <c r="C2524" t="s">
        <v>6939</v>
      </c>
    </row>
    <row r="2525" spans="1:3" x14ac:dyDescent="0.3">
      <c r="A2525" s="1" t="s">
        <v>2119</v>
      </c>
      <c r="B2525" s="1">
        <f t="shared" si="39"/>
        <v>1</v>
      </c>
      <c r="C2525" t="s">
        <v>6940</v>
      </c>
    </row>
    <row r="2526" spans="1:3" x14ac:dyDescent="0.3">
      <c r="A2526" s="1" t="s">
        <v>2120</v>
      </c>
      <c r="B2526" s="1">
        <f t="shared" si="39"/>
        <v>1</v>
      </c>
      <c r="C2526" t="s">
        <v>6941</v>
      </c>
    </row>
    <row r="2527" spans="1:3" x14ac:dyDescent="0.3">
      <c r="A2527" s="1" t="s">
        <v>2121</v>
      </c>
      <c r="B2527" s="1">
        <f t="shared" si="39"/>
        <v>1</v>
      </c>
      <c r="C2527" t="s">
        <v>6942</v>
      </c>
    </row>
    <row r="2528" spans="1:3" x14ac:dyDescent="0.3">
      <c r="A2528" s="1" t="s">
        <v>2122</v>
      </c>
      <c r="B2528" s="1">
        <f t="shared" si="39"/>
        <v>1</v>
      </c>
      <c r="C2528" t="s">
        <v>6943</v>
      </c>
    </row>
    <row r="2529" spans="1:3" x14ac:dyDescent="0.3">
      <c r="A2529" s="1" t="s">
        <v>2123</v>
      </c>
      <c r="B2529" s="1">
        <f t="shared" si="39"/>
        <v>1</v>
      </c>
      <c r="C2529" t="s">
        <v>6944</v>
      </c>
    </row>
    <row r="2530" spans="1:3" x14ac:dyDescent="0.3">
      <c r="A2530" s="1" t="s">
        <v>2125</v>
      </c>
      <c r="B2530" s="1">
        <f t="shared" si="39"/>
        <v>1</v>
      </c>
      <c r="C2530" t="s">
        <v>6947</v>
      </c>
    </row>
    <row r="2531" spans="1:3" x14ac:dyDescent="0.3">
      <c r="A2531" s="1" t="s">
        <v>2126</v>
      </c>
      <c r="B2531" s="1">
        <f t="shared" si="39"/>
        <v>1</v>
      </c>
      <c r="C2531" t="s">
        <v>6948</v>
      </c>
    </row>
    <row r="2532" spans="1:3" x14ac:dyDescent="0.3">
      <c r="A2532" s="1" t="s">
        <v>2127</v>
      </c>
      <c r="B2532" s="1">
        <f t="shared" si="39"/>
        <v>1</v>
      </c>
      <c r="C2532" t="s">
        <v>6949</v>
      </c>
    </row>
    <row r="2533" spans="1:3" x14ac:dyDescent="0.3">
      <c r="A2533" s="1" t="s">
        <v>2129</v>
      </c>
      <c r="B2533" s="1">
        <f t="shared" si="39"/>
        <v>1</v>
      </c>
      <c r="C2533" t="s">
        <v>6952</v>
      </c>
    </row>
    <row r="2534" spans="1:3" x14ac:dyDescent="0.3">
      <c r="A2534" s="1" t="s">
        <v>2132</v>
      </c>
      <c r="B2534" s="1">
        <f t="shared" si="39"/>
        <v>1</v>
      </c>
      <c r="C2534" t="s">
        <v>6960</v>
      </c>
    </row>
    <row r="2535" spans="1:3" x14ac:dyDescent="0.3">
      <c r="A2535" s="1" t="s">
        <v>2133</v>
      </c>
      <c r="B2535" s="1">
        <f t="shared" si="39"/>
        <v>1</v>
      </c>
      <c r="C2535" t="s">
        <v>6961</v>
      </c>
    </row>
    <row r="2536" spans="1:3" x14ac:dyDescent="0.3">
      <c r="A2536" s="1" t="s">
        <v>2134</v>
      </c>
      <c r="B2536" s="1">
        <f t="shared" si="39"/>
        <v>1</v>
      </c>
      <c r="C2536" t="s">
        <v>6962</v>
      </c>
    </row>
    <row r="2537" spans="1:3" x14ac:dyDescent="0.3">
      <c r="A2537" s="1" t="s">
        <v>2136</v>
      </c>
      <c r="B2537" s="1">
        <f t="shared" si="39"/>
        <v>1</v>
      </c>
      <c r="C2537" t="s">
        <v>6966</v>
      </c>
    </row>
    <row r="2538" spans="1:3" x14ac:dyDescent="0.3">
      <c r="A2538" s="1" t="s">
        <v>2137</v>
      </c>
      <c r="B2538" s="1">
        <f t="shared" si="39"/>
        <v>1</v>
      </c>
      <c r="C2538" t="s">
        <v>6967</v>
      </c>
    </row>
    <row r="2539" spans="1:3" x14ac:dyDescent="0.3">
      <c r="A2539" s="1" t="s">
        <v>2139</v>
      </c>
      <c r="B2539" s="1">
        <f t="shared" si="39"/>
        <v>1</v>
      </c>
      <c r="C2539" t="s">
        <v>6970</v>
      </c>
    </row>
    <row r="2540" spans="1:3" x14ac:dyDescent="0.3">
      <c r="A2540" s="1" t="s">
        <v>2141</v>
      </c>
      <c r="B2540" s="1">
        <f t="shared" si="39"/>
        <v>1</v>
      </c>
      <c r="C2540" t="s">
        <v>6973</v>
      </c>
    </row>
    <row r="2541" spans="1:3" x14ac:dyDescent="0.3">
      <c r="A2541" s="1" t="s">
        <v>2142</v>
      </c>
      <c r="B2541" s="1">
        <f t="shared" si="39"/>
        <v>1</v>
      </c>
      <c r="C2541" t="s">
        <v>6974</v>
      </c>
    </row>
    <row r="2542" spans="1:3" x14ac:dyDescent="0.3">
      <c r="A2542" s="1" t="s">
        <v>2144</v>
      </c>
      <c r="B2542" s="1">
        <f t="shared" si="39"/>
        <v>1</v>
      </c>
      <c r="C2542" t="s">
        <v>6977</v>
      </c>
    </row>
    <row r="2543" spans="1:3" x14ac:dyDescent="0.3">
      <c r="A2543" s="1" t="s">
        <v>2146</v>
      </c>
      <c r="B2543" s="1">
        <f t="shared" si="39"/>
        <v>1</v>
      </c>
      <c r="C2543" t="s">
        <v>6980</v>
      </c>
    </row>
    <row r="2544" spans="1:3" x14ac:dyDescent="0.3">
      <c r="A2544" s="1" t="s">
        <v>2148</v>
      </c>
      <c r="B2544" s="1">
        <f t="shared" si="39"/>
        <v>1</v>
      </c>
      <c r="C2544" t="s">
        <v>6984</v>
      </c>
    </row>
    <row r="2545" spans="1:3" x14ac:dyDescent="0.3">
      <c r="A2545" s="1" t="s">
        <v>2149</v>
      </c>
      <c r="B2545" s="1">
        <f t="shared" si="39"/>
        <v>1</v>
      </c>
      <c r="C2545" t="s">
        <v>6985</v>
      </c>
    </row>
    <row r="2546" spans="1:3" x14ac:dyDescent="0.3">
      <c r="A2546" s="1" t="s">
        <v>2151</v>
      </c>
      <c r="B2546" s="1">
        <f t="shared" si="39"/>
        <v>1</v>
      </c>
      <c r="C2546" t="s">
        <v>6988</v>
      </c>
    </row>
    <row r="2547" spans="1:3" x14ac:dyDescent="0.3">
      <c r="A2547" s="1" t="s">
        <v>2152</v>
      </c>
      <c r="B2547" s="1">
        <f t="shared" si="39"/>
        <v>1</v>
      </c>
      <c r="C2547" t="s">
        <v>6989</v>
      </c>
    </row>
    <row r="2548" spans="1:3" x14ac:dyDescent="0.3">
      <c r="A2548" s="1" t="s">
        <v>2153</v>
      </c>
      <c r="B2548" s="1">
        <f t="shared" si="39"/>
        <v>1</v>
      </c>
      <c r="C2548" t="s">
        <v>6990</v>
      </c>
    </row>
    <row r="2549" spans="1:3" x14ac:dyDescent="0.3">
      <c r="A2549" s="1" t="s">
        <v>2154</v>
      </c>
      <c r="B2549" s="1">
        <f t="shared" si="39"/>
        <v>1</v>
      </c>
      <c r="C2549" t="s">
        <v>6991</v>
      </c>
    </row>
    <row r="2550" spans="1:3" x14ac:dyDescent="0.3">
      <c r="A2550" s="1" t="s">
        <v>2156</v>
      </c>
      <c r="B2550" s="1">
        <f t="shared" si="39"/>
        <v>1</v>
      </c>
      <c r="C2550" t="s">
        <v>6996</v>
      </c>
    </row>
    <row r="2551" spans="1:3" x14ac:dyDescent="0.3">
      <c r="A2551" s="1" t="s">
        <v>2158</v>
      </c>
      <c r="B2551" s="1">
        <f t="shared" si="39"/>
        <v>1</v>
      </c>
      <c r="C2551" t="s">
        <v>6999</v>
      </c>
    </row>
    <row r="2552" spans="1:3" x14ac:dyDescent="0.3">
      <c r="A2552" s="1" t="s">
        <v>2159</v>
      </c>
      <c r="B2552" s="1">
        <f t="shared" si="39"/>
        <v>1</v>
      </c>
      <c r="C2552" t="s">
        <v>7000</v>
      </c>
    </row>
    <row r="2553" spans="1:3" x14ac:dyDescent="0.3">
      <c r="A2553" s="1" t="s">
        <v>2162</v>
      </c>
      <c r="B2553" s="1">
        <f t="shared" si="39"/>
        <v>1</v>
      </c>
      <c r="C2553" t="s">
        <v>7006</v>
      </c>
    </row>
    <row r="2554" spans="1:3" x14ac:dyDescent="0.3">
      <c r="A2554" s="1" t="s">
        <v>2164</v>
      </c>
      <c r="B2554" s="1">
        <f t="shared" si="39"/>
        <v>1</v>
      </c>
      <c r="C2554" t="s">
        <v>7011</v>
      </c>
    </row>
    <row r="2555" spans="1:3" x14ac:dyDescent="0.3">
      <c r="A2555" s="1" t="s">
        <v>2165</v>
      </c>
      <c r="B2555" s="1">
        <f t="shared" si="39"/>
        <v>1</v>
      </c>
      <c r="C2555" t="s">
        <v>7012</v>
      </c>
    </row>
    <row r="2556" spans="1:3" x14ac:dyDescent="0.3">
      <c r="A2556" s="1" t="s">
        <v>2167</v>
      </c>
      <c r="B2556" s="1">
        <f t="shared" si="39"/>
        <v>1</v>
      </c>
      <c r="C2556" t="s">
        <v>7015</v>
      </c>
    </row>
    <row r="2557" spans="1:3" x14ac:dyDescent="0.3">
      <c r="A2557" s="1" t="s">
        <v>2168</v>
      </c>
      <c r="B2557" s="1">
        <f t="shared" si="39"/>
        <v>1</v>
      </c>
      <c r="C2557" t="s">
        <v>7016</v>
      </c>
    </row>
    <row r="2558" spans="1:3" x14ac:dyDescent="0.3">
      <c r="A2558" s="1" t="s">
        <v>2169</v>
      </c>
      <c r="B2558" s="1">
        <f t="shared" si="39"/>
        <v>1</v>
      </c>
      <c r="C2558" t="s">
        <v>7017</v>
      </c>
    </row>
    <row r="2559" spans="1:3" x14ac:dyDescent="0.3">
      <c r="A2559" s="1" t="s">
        <v>2170</v>
      </c>
      <c r="B2559" s="1">
        <f t="shared" si="39"/>
        <v>1</v>
      </c>
      <c r="C2559" t="s">
        <v>7018</v>
      </c>
    </row>
    <row r="2560" spans="1:3" x14ac:dyDescent="0.3">
      <c r="A2560" s="1" t="s">
        <v>2171</v>
      </c>
      <c r="B2560" s="1">
        <f t="shared" si="39"/>
        <v>1</v>
      </c>
      <c r="C2560" t="s">
        <v>7019</v>
      </c>
    </row>
    <row r="2561" spans="1:3" x14ac:dyDescent="0.3">
      <c r="A2561" s="1" t="s">
        <v>2173</v>
      </c>
      <c r="B2561" s="1">
        <f t="shared" si="39"/>
        <v>1</v>
      </c>
      <c r="C2561" t="s">
        <v>7022</v>
      </c>
    </row>
    <row r="2562" spans="1:3" x14ac:dyDescent="0.3">
      <c r="A2562" s="1" t="s">
        <v>2175</v>
      </c>
      <c r="B2562" s="1">
        <f t="shared" ref="B2562:B2625" si="40">COUNTIF(C2562:XF2562,"* peak *")</f>
        <v>1</v>
      </c>
      <c r="C2562" t="s">
        <v>7025</v>
      </c>
    </row>
    <row r="2563" spans="1:3" x14ac:dyDescent="0.3">
      <c r="A2563" s="1" t="s">
        <v>2177</v>
      </c>
      <c r="B2563" s="1">
        <f t="shared" si="40"/>
        <v>1</v>
      </c>
      <c r="C2563" t="s">
        <v>7029</v>
      </c>
    </row>
    <row r="2564" spans="1:3" x14ac:dyDescent="0.3">
      <c r="A2564" s="1" t="s">
        <v>2178</v>
      </c>
      <c r="B2564" s="1">
        <f t="shared" si="40"/>
        <v>1</v>
      </c>
      <c r="C2564" t="s">
        <v>7030</v>
      </c>
    </row>
    <row r="2565" spans="1:3" x14ac:dyDescent="0.3">
      <c r="A2565" s="1" t="s">
        <v>2179</v>
      </c>
      <c r="B2565" s="1">
        <f t="shared" si="40"/>
        <v>1</v>
      </c>
      <c r="C2565" t="s">
        <v>7031</v>
      </c>
    </row>
    <row r="2566" spans="1:3" x14ac:dyDescent="0.3">
      <c r="A2566" s="1" t="s">
        <v>2181</v>
      </c>
      <c r="B2566" s="1">
        <f t="shared" si="40"/>
        <v>1</v>
      </c>
      <c r="C2566" t="s">
        <v>7035</v>
      </c>
    </row>
    <row r="2567" spans="1:3" x14ac:dyDescent="0.3">
      <c r="A2567" s="1" t="s">
        <v>2187</v>
      </c>
      <c r="B2567" s="1">
        <f t="shared" si="40"/>
        <v>1</v>
      </c>
      <c r="C2567" t="s">
        <v>7049</v>
      </c>
    </row>
    <row r="2568" spans="1:3" x14ac:dyDescent="0.3">
      <c r="A2568" s="1" t="s">
        <v>2189</v>
      </c>
      <c r="B2568" s="1">
        <f t="shared" si="40"/>
        <v>1</v>
      </c>
      <c r="C2568" t="s">
        <v>7052</v>
      </c>
    </row>
    <row r="2569" spans="1:3" x14ac:dyDescent="0.3">
      <c r="A2569" s="1" t="s">
        <v>2191</v>
      </c>
      <c r="B2569" s="1">
        <f t="shared" si="40"/>
        <v>1</v>
      </c>
      <c r="C2569" t="s">
        <v>7056</v>
      </c>
    </row>
    <row r="2570" spans="1:3" x14ac:dyDescent="0.3">
      <c r="A2570" s="1" t="s">
        <v>2192</v>
      </c>
      <c r="B2570" s="1">
        <f t="shared" si="40"/>
        <v>1</v>
      </c>
      <c r="C2570" t="s">
        <v>7057</v>
      </c>
    </row>
    <row r="2571" spans="1:3" x14ac:dyDescent="0.3">
      <c r="A2571" s="1" t="s">
        <v>2196</v>
      </c>
      <c r="B2571" s="1">
        <f t="shared" si="40"/>
        <v>1</v>
      </c>
      <c r="C2571" t="s">
        <v>7064</v>
      </c>
    </row>
    <row r="2572" spans="1:3" x14ac:dyDescent="0.3">
      <c r="A2572" s="1" t="s">
        <v>2199</v>
      </c>
      <c r="B2572" s="1">
        <f t="shared" si="40"/>
        <v>1</v>
      </c>
      <c r="C2572" t="s">
        <v>7070</v>
      </c>
    </row>
    <row r="2573" spans="1:3" x14ac:dyDescent="0.3">
      <c r="A2573" s="1" t="s">
        <v>2201</v>
      </c>
      <c r="B2573" s="1">
        <f t="shared" si="40"/>
        <v>1</v>
      </c>
      <c r="C2573" t="s">
        <v>7074</v>
      </c>
    </row>
    <row r="2574" spans="1:3" x14ac:dyDescent="0.3">
      <c r="A2574" s="1" t="s">
        <v>2202</v>
      </c>
      <c r="B2574" s="1">
        <f t="shared" si="40"/>
        <v>1</v>
      </c>
      <c r="C2574" t="s">
        <v>7075</v>
      </c>
    </row>
    <row r="2575" spans="1:3" x14ac:dyDescent="0.3">
      <c r="A2575" s="1" t="s">
        <v>2203</v>
      </c>
      <c r="B2575" s="1">
        <f t="shared" si="40"/>
        <v>1</v>
      </c>
      <c r="C2575" t="s">
        <v>7076</v>
      </c>
    </row>
    <row r="2576" spans="1:3" x14ac:dyDescent="0.3">
      <c r="A2576" s="1" t="s">
        <v>2204</v>
      </c>
      <c r="B2576" s="1">
        <f t="shared" si="40"/>
        <v>1</v>
      </c>
      <c r="C2576" t="s">
        <v>7077</v>
      </c>
    </row>
    <row r="2577" spans="1:3" x14ac:dyDescent="0.3">
      <c r="A2577" s="1" t="s">
        <v>2205</v>
      </c>
      <c r="B2577" s="1">
        <f t="shared" si="40"/>
        <v>1</v>
      </c>
      <c r="C2577" t="s">
        <v>7078</v>
      </c>
    </row>
    <row r="2578" spans="1:3" x14ac:dyDescent="0.3">
      <c r="A2578" s="1" t="s">
        <v>2206</v>
      </c>
      <c r="B2578" s="1">
        <f t="shared" si="40"/>
        <v>1</v>
      </c>
      <c r="C2578" t="s">
        <v>7079</v>
      </c>
    </row>
    <row r="2579" spans="1:3" x14ac:dyDescent="0.3">
      <c r="A2579" s="1" t="s">
        <v>2207</v>
      </c>
      <c r="B2579" s="1">
        <f t="shared" si="40"/>
        <v>1</v>
      </c>
      <c r="C2579" t="s">
        <v>7080</v>
      </c>
    </row>
    <row r="2580" spans="1:3" x14ac:dyDescent="0.3">
      <c r="A2580" s="1" t="s">
        <v>2209</v>
      </c>
      <c r="B2580" s="1">
        <f t="shared" si="40"/>
        <v>1</v>
      </c>
      <c r="C2580" t="s">
        <v>7084</v>
      </c>
    </row>
    <row r="2581" spans="1:3" x14ac:dyDescent="0.3">
      <c r="A2581" s="1" t="s">
        <v>2210</v>
      </c>
      <c r="B2581" s="1">
        <f t="shared" si="40"/>
        <v>1</v>
      </c>
      <c r="C2581" t="s">
        <v>7085</v>
      </c>
    </row>
    <row r="2582" spans="1:3" x14ac:dyDescent="0.3">
      <c r="A2582" s="1" t="s">
        <v>2211</v>
      </c>
      <c r="B2582" s="1">
        <f t="shared" si="40"/>
        <v>1</v>
      </c>
      <c r="C2582" t="s">
        <v>7086</v>
      </c>
    </row>
    <row r="2583" spans="1:3" x14ac:dyDescent="0.3">
      <c r="A2583" s="1" t="s">
        <v>2212</v>
      </c>
      <c r="B2583" s="1">
        <f t="shared" si="40"/>
        <v>1</v>
      </c>
      <c r="C2583" t="s">
        <v>7087</v>
      </c>
    </row>
    <row r="2584" spans="1:3" x14ac:dyDescent="0.3">
      <c r="A2584" s="1" t="s">
        <v>2213</v>
      </c>
      <c r="B2584" s="1">
        <f t="shared" si="40"/>
        <v>1</v>
      </c>
      <c r="C2584" t="s">
        <v>7088</v>
      </c>
    </row>
    <row r="2585" spans="1:3" x14ac:dyDescent="0.3">
      <c r="A2585" s="1" t="s">
        <v>2214</v>
      </c>
      <c r="B2585" s="1">
        <f t="shared" si="40"/>
        <v>1</v>
      </c>
      <c r="C2585" t="s">
        <v>7089</v>
      </c>
    </row>
    <row r="2586" spans="1:3" x14ac:dyDescent="0.3">
      <c r="A2586" s="1" t="s">
        <v>2216</v>
      </c>
      <c r="B2586" s="1">
        <f t="shared" si="40"/>
        <v>1</v>
      </c>
      <c r="C2586" t="s">
        <v>7096</v>
      </c>
    </row>
    <row r="2587" spans="1:3" x14ac:dyDescent="0.3">
      <c r="A2587" s="1" t="s">
        <v>2218</v>
      </c>
      <c r="B2587" s="1">
        <f t="shared" si="40"/>
        <v>1</v>
      </c>
      <c r="C2587" t="s">
        <v>7100</v>
      </c>
    </row>
    <row r="2588" spans="1:3" x14ac:dyDescent="0.3">
      <c r="A2588" s="1" t="s">
        <v>2219</v>
      </c>
      <c r="B2588" s="1">
        <f t="shared" si="40"/>
        <v>1</v>
      </c>
      <c r="C2588" t="s">
        <v>7101</v>
      </c>
    </row>
    <row r="2589" spans="1:3" x14ac:dyDescent="0.3">
      <c r="A2589" s="1" t="s">
        <v>2220</v>
      </c>
      <c r="B2589" s="1">
        <f t="shared" si="40"/>
        <v>1</v>
      </c>
      <c r="C2589" t="s">
        <v>7102</v>
      </c>
    </row>
    <row r="2590" spans="1:3" x14ac:dyDescent="0.3">
      <c r="A2590" s="1" t="s">
        <v>2222</v>
      </c>
      <c r="B2590" s="1">
        <f t="shared" si="40"/>
        <v>1</v>
      </c>
      <c r="C2590" t="s">
        <v>7106</v>
      </c>
    </row>
    <row r="2591" spans="1:3" x14ac:dyDescent="0.3">
      <c r="A2591" s="1" t="s">
        <v>2226</v>
      </c>
      <c r="B2591" s="1">
        <f t="shared" si="40"/>
        <v>1</v>
      </c>
      <c r="C2591" t="s">
        <v>7114</v>
      </c>
    </row>
    <row r="2592" spans="1:3" x14ac:dyDescent="0.3">
      <c r="A2592" s="1" t="s">
        <v>2227</v>
      </c>
      <c r="B2592" s="1">
        <f t="shared" si="40"/>
        <v>1</v>
      </c>
      <c r="C2592" t="s">
        <v>7115</v>
      </c>
    </row>
    <row r="2593" spans="1:3" x14ac:dyDescent="0.3">
      <c r="A2593" s="1" t="s">
        <v>2230</v>
      </c>
      <c r="B2593" s="1">
        <f t="shared" si="40"/>
        <v>1</v>
      </c>
      <c r="C2593" t="s">
        <v>7120</v>
      </c>
    </row>
    <row r="2594" spans="1:3" x14ac:dyDescent="0.3">
      <c r="A2594" s="1" t="s">
        <v>2231</v>
      </c>
      <c r="B2594" s="1">
        <f t="shared" si="40"/>
        <v>1</v>
      </c>
      <c r="C2594" t="s">
        <v>7121</v>
      </c>
    </row>
    <row r="2595" spans="1:3" x14ac:dyDescent="0.3">
      <c r="A2595" s="1" t="s">
        <v>2235</v>
      </c>
      <c r="B2595" s="1">
        <f t="shared" si="40"/>
        <v>1</v>
      </c>
      <c r="C2595" t="s">
        <v>7128</v>
      </c>
    </row>
    <row r="2596" spans="1:3" x14ac:dyDescent="0.3">
      <c r="A2596" s="1" t="s">
        <v>2236</v>
      </c>
      <c r="B2596" s="1">
        <f t="shared" si="40"/>
        <v>1</v>
      </c>
      <c r="C2596" t="s">
        <v>7129</v>
      </c>
    </row>
    <row r="2597" spans="1:3" x14ac:dyDescent="0.3">
      <c r="A2597" s="1" t="s">
        <v>2237</v>
      </c>
      <c r="B2597" s="1">
        <f t="shared" si="40"/>
        <v>1</v>
      </c>
      <c r="C2597" t="s">
        <v>7130</v>
      </c>
    </row>
    <row r="2598" spans="1:3" x14ac:dyDescent="0.3">
      <c r="A2598" s="1" t="s">
        <v>2238</v>
      </c>
      <c r="B2598" s="1">
        <f t="shared" si="40"/>
        <v>1</v>
      </c>
      <c r="C2598" t="s">
        <v>7131</v>
      </c>
    </row>
    <row r="2599" spans="1:3" x14ac:dyDescent="0.3">
      <c r="A2599" s="1" t="s">
        <v>2239</v>
      </c>
      <c r="B2599" s="1">
        <f t="shared" si="40"/>
        <v>1</v>
      </c>
      <c r="C2599" t="s">
        <v>7132</v>
      </c>
    </row>
    <row r="2600" spans="1:3" x14ac:dyDescent="0.3">
      <c r="A2600" s="1" t="s">
        <v>2240</v>
      </c>
      <c r="B2600" s="1">
        <f t="shared" si="40"/>
        <v>1</v>
      </c>
      <c r="C2600" t="s">
        <v>7133</v>
      </c>
    </row>
    <row r="2601" spans="1:3" x14ac:dyDescent="0.3">
      <c r="A2601" s="1" t="s">
        <v>2241</v>
      </c>
      <c r="B2601" s="1">
        <f t="shared" si="40"/>
        <v>1</v>
      </c>
      <c r="C2601" t="s">
        <v>7134</v>
      </c>
    </row>
    <row r="2602" spans="1:3" x14ac:dyDescent="0.3">
      <c r="A2602" s="1" t="s">
        <v>2242</v>
      </c>
      <c r="B2602" s="1">
        <f t="shared" si="40"/>
        <v>1</v>
      </c>
      <c r="C2602" t="s">
        <v>7135</v>
      </c>
    </row>
    <row r="2603" spans="1:3" x14ac:dyDescent="0.3">
      <c r="A2603" s="1" t="s">
        <v>2243</v>
      </c>
      <c r="B2603" s="1">
        <f t="shared" si="40"/>
        <v>1</v>
      </c>
      <c r="C2603" t="s">
        <v>7136</v>
      </c>
    </row>
    <row r="2604" spans="1:3" x14ac:dyDescent="0.3">
      <c r="A2604" s="1" t="s">
        <v>2244</v>
      </c>
      <c r="B2604" s="1">
        <f t="shared" si="40"/>
        <v>1</v>
      </c>
      <c r="C2604" t="s">
        <v>7137</v>
      </c>
    </row>
    <row r="2605" spans="1:3" x14ac:dyDescent="0.3">
      <c r="A2605" s="1" t="s">
        <v>2248</v>
      </c>
      <c r="B2605" s="1">
        <f t="shared" si="40"/>
        <v>1</v>
      </c>
      <c r="C2605" t="s">
        <v>7145</v>
      </c>
    </row>
    <row r="2606" spans="1:3" x14ac:dyDescent="0.3">
      <c r="A2606" s="1" t="s">
        <v>2249</v>
      </c>
      <c r="B2606" s="1">
        <f t="shared" si="40"/>
        <v>1</v>
      </c>
      <c r="C2606" t="s">
        <v>7146</v>
      </c>
    </row>
    <row r="2607" spans="1:3" x14ac:dyDescent="0.3">
      <c r="A2607" s="1" t="s">
        <v>2250</v>
      </c>
      <c r="B2607" s="1">
        <f t="shared" si="40"/>
        <v>1</v>
      </c>
      <c r="C2607" t="s">
        <v>7147</v>
      </c>
    </row>
    <row r="2608" spans="1:3" x14ac:dyDescent="0.3">
      <c r="A2608" s="1" t="s">
        <v>2251</v>
      </c>
      <c r="B2608" s="1">
        <f t="shared" si="40"/>
        <v>1</v>
      </c>
      <c r="C2608" t="s">
        <v>7148</v>
      </c>
    </row>
    <row r="2609" spans="1:3" x14ac:dyDescent="0.3">
      <c r="A2609" s="1" t="s">
        <v>2252</v>
      </c>
      <c r="B2609" s="1">
        <f t="shared" si="40"/>
        <v>1</v>
      </c>
      <c r="C2609" t="s">
        <v>7149</v>
      </c>
    </row>
    <row r="2610" spans="1:3" x14ac:dyDescent="0.3">
      <c r="A2610" s="1" t="s">
        <v>2253</v>
      </c>
      <c r="B2610" s="1">
        <f t="shared" si="40"/>
        <v>1</v>
      </c>
      <c r="C2610" t="s">
        <v>7150</v>
      </c>
    </row>
    <row r="2611" spans="1:3" x14ac:dyDescent="0.3">
      <c r="A2611" s="1" t="s">
        <v>2254</v>
      </c>
      <c r="B2611" s="1">
        <f t="shared" si="40"/>
        <v>1</v>
      </c>
      <c r="C2611" t="s">
        <v>7151</v>
      </c>
    </row>
    <row r="2612" spans="1:3" x14ac:dyDescent="0.3">
      <c r="A2612" s="1" t="s">
        <v>2255</v>
      </c>
      <c r="B2612" s="1">
        <f t="shared" si="40"/>
        <v>1</v>
      </c>
      <c r="C2612" t="s">
        <v>7152</v>
      </c>
    </row>
    <row r="2613" spans="1:3" x14ac:dyDescent="0.3">
      <c r="A2613" s="1" t="s">
        <v>2256</v>
      </c>
      <c r="B2613" s="1">
        <f t="shared" si="40"/>
        <v>1</v>
      </c>
      <c r="C2613" t="s">
        <v>7153</v>
      </c>
    </row>
    <row r="2614" spans="1:3" x14ac:dyDescent="0.3">
      <c r="A2614" s="1" t="s">
        <v>2257</v>
      </c>
      <c r="B2614" s="1">
        <f t="shared" si="40"/>
        <v>1</v>
      </c>
      <c r="C2614" t="s">
        <v>7154</v>
      </c>
    </row>
    <row r="2615" spans="1:3" x14ac:dyDescent="0.3">
      <c r="A2615" s="1" t="s">
        <v>2259</v>
      </c>
      <c r="B2615" s="1">
        <f t="shared" si="40"/>
        <v>1</v>
      </c>
      <c r="C2615" t="s">
        <v>7158</v>
      </c>
    </row>
    <row r="2616" spans="1:3" x14ac:dyDescent="0.3">
      <c r="A2616" s="1" t="s">
        <v>2260</v>
      </c>
      <c r="B2616" s="1">
        <f t="shared" si="40"/>
        <v>1</v>
      </c>
      <c r="C2616" t="s">
        <v>7159</v>
      </c>
    </row>
    <row r="2617" spans="1:3" x14ac:dyDescent="0.3">
      <c r="A2617" s="1" t="s">
        <v>2261</v>
      </c>
      <c r="B2617" s="1">
        <f t="shared" si="40"/>
        <v>1</v>
      </c>
      <c r="C2617" t="s">
        <v>7160</v>
      </c>
    </row>
    <row r="2618" spans="1:3" x14ac:dyDescent="0.3">
      <c r="A2618" s="1" t="s">
        <v>2264</v>
      </c>
      <c r="B2618" s="1">
        <f t="shared" si="40"/>
        <v>1</v>
      </c>
      <c r="C2618" t="s">
        <v>7168</v>
      </c>
    </row>
    <row r="2619" spans="1:3" x14ac:dyDescent="0.3">
      <c r="A2619" s="1" t="s">
        <v>2265</v>
      </c>
      <c r="B2619" s="1">
        <f t="shared" si="40"/>
        <v>1</v>
      </c>
      <c r="C2619" t="s">
        <v>7169</v>
      </c>
    </row>
    <row r="2620" spans="1:3" x14ac:dyDescent="0.3">
      <c r="A2620" s="1" t="s">
        <v>2268</v>
      </c>
      <c r="B2620" s="1">
        <f t="shared" si="40"/>
        <v>1</v>
      </c>
      <c r="C2620" t="s">
        <v>7176</v>
      </c>
    </row>
    <row r="2621" spans="1:3" x14ac:dyDescent="0.3">
      <c r="A2621" s="1" t="s">
        <v>2271</v>
      </c>
      <c r="B2621" s="1">
        <f t="shared" si="40"/>
        <v>1</v>
      </c>
      <c r="C2621" t="s">
        <v>7182</v>
      </c>
    </row>
    <row r="2622" spans="1:3" x14ac:dyDescent="0.3">
      <c r="A2622" s="1" t="s">
        <v>2272</v>
      </c>
      <c r="B2622" s="1">
        <f t="shared" si="40"/>
        <v>1</v>
      </c>
      <c r="C2622" t="s">
        <v>7183</v>
      </c>
    </row>
    <row r="2623" spans="1:3" x14ac:dyDescent="0.3">
      <c r="A2623" s="1" t="s">
        <v>2273</v>
      </c>
      <c r="B2623" s="1">
        <f t="shared" si="40"/>
        <v>1</v>
      </c>
      <c r="C2623" t="s">
        <v>7184</v>
      </c>
    </row>
    <row r="2624" spans="1:3" x14ac:dyDescent="0.3">
      <c r="A2624" s="1" t="s">
        <v>2274</v>
      </c>
      <c r="B2624" s="1">
        <f t="shared" si="40"/>
        <v>1</v>
      </c>
      <c r="C2624" t="s">
        <v>7185</v>
      </c>
    </row>
    <row r="2625" spans="1:3" x14ac:dyDescent="0.3">
      <c r="A2625" s="1" t="s">
        <v>2275</v>
      </c>
      <c r="B2625" s="1">
        <f t="shared" si="40"/>
        <v>1</v>
      </c>
      <c r="C2625" t="s">
        <v>7186</v>
      </c>
    </row>
    <row r="2626" spans="1:3" x14ac:dyDescent="0.3">
      <c r="A2626" s="1" t="s">
        <v>2276</v>
      </c>
      <c r="B2626" s="1">
        <f t="shared" ref="B2626:B2689" si="41">COUNTIF(C2626:XF2626,"* peak *")</f>
        <v>1</v>
      </c>
      <c r="C2626" t="s">
        <v>7187</v>
      </c>
    </row>
    <row r="2627" spans="1:3" x14ac:dyDescent="0.3">
      <c r="A2627" s="1" t="s">
        <v>2277</v>
      </c>
      <c r="B2627" s="1">
        <f t="shared" si="41"/>
        <v>1</v>
      </c>
      <c r="C2627" t="s">
        <v>7188</v>
      </c>
    </row>
    <row r="2628" spans="1:3" x14ac:dyDescent="0.3">
      <c r="A2628" s="1" t="s">
        <v>2278</v>
      </c>
      <c r="B2628" s="1">
        <f t="shared" si="41"/>
        <v>1</v>
      </c>
      <c r="C2628" t="s">
        <v>7189</v>
      </c>
    </row>
    <row r="2629" spans="1:3" x14ac:dyDescent="0.3">
      <c r="A2629" s="1" t="s">
        <v>2279</v>
      </c>
      <c r="B2629" s="1">
        <f t="shared" si="41"/>
        <v>1</v>
      </c>
      <c r="C2629" t="s">
        <v>7190</v>
      </c>
    </row>
    <row r="2630" spans="1:3" x14ac:dyDescent="0.3">
      <c r="A2630" s="1" t="s">
        <v>2280</v>
      </c>
      <c r="B2630" s="1">
        <f t="shared" si="41"/>
        <v>1</v>
      </c>
      <c r="C2630" t="s">
        <v>7191</v>
      </c>
    </row>
    <row r="2631" spans="1:3" x14ac:dyDescent="0.3">
      <c r="A2631" s="1" t="s">
        <v>2281</v>
      </c>
      <c r="B2631" s="1">
        <f t="shared" si="41"/>
        <v>1</v>
      </c>
      <c r="C2631" t="s">
        <v>7192</v>
      </c>
    </row>
    <row r="2632" spans="1:3" x14ac:dyDescent="0.3">
      <c r="A2632" s="1" t="s">
        <v>2283</v>
      </c>
      <c r="B2632" s="1">
        <f t="shared" si="41"/>
        <v>1</v>
      </c>
      <c r="C2632" t="s">
        <v>7195</v>
      </c>
    </row>
    <row r="2633" spans="1:3" x14ac:dyDescent="0.3">
      <c r="A2633" s="1" t="s">
        <v>2286</v>
      </c>
      <c r="B2633" s="1">
        <f t="shared" si="41"/>
        <v>1</v>
      </c>
      <c r="C2633" t="s">
        <v>7200</v>
      </c>
    </row>
    <row r="2634" spans="1:3" x14ac:dyDescent="0.3">
      <c r="A2634" s="1" t="s">
        <v>2288</v>
      </c>
      <c r="B2634" s="1">
        <f t="shared" si="41"/>
        <v>1</v>
      </c>
      <c r="C2634" t="s">
        <v>7203</v>
      </c>
    </row>
    <row r="2635" spans="1:3" x14ac:dyDescent="0.3">
      <c r="A2635" s="1" t="s">
        <v>2291</v>
      </c>
      <c r="B2635" s="1">
        <f t="shared" si="41"/>
        <v>1</v>
      </c>
      <c r="C2635" t="s">
        <v>7209</v>
      </c>
    </row>
    <row r="2636" spans="1:3" x14ac:dyDescent="0.3">
      <c r="A2636" s="1" t="s">
        <v>2292</v>
      </c>
      <c r="B2636" s="1">
        <f t="shared" si="41"/>
        <v>1</v>
      </c>
      <c r="C2636" t="s">
        <v>7210</v>
      </c>
    </row>
    <row r="2637" spans="1:3" x14ac:dyDescent="0.3">
      <c r="A2637" s="1" t="s">
        <v>2293</v>
      </c>
      <c r="B2637" s="1">
        <f t="shared" si="41"/>
        <v>1</v>
      </c>
      <c r="C2637" t="s">
        <v>7211</v>
      </c>
    </row>
    <row r="2638" spans="1:3" x14ac:dyDescent="0.3">
      <c r="A2638" s="1" t="s">
        <v>2294</v>
      </c>
      <c r="B2638" s="1">
        <f t="shared" si="41"/>
        <v>1</v>
      </c>
      <c r="C2638" t="s">
        <v>7212</v>
      </c>
    </row>
    <row r="2639" spans="1:3" x14ac:dyDescent="0.3">
      <c r="A2639" s="1" t="s">
        <v>2295</v>
      </c>
      <c r="B2639" s="1">
        <f t="shared" si="41"/>
        <v>1</v>
      </c>
      <c r="C2639" t="s">
        <v>7213</v>
      </c>
    </row>
    <row r="2640" spans="1:3" x14ac:dyDescent="0.3">
      <c r="A2640" s="1" t="s">
        <v>2296</v>
      </c>
      <c r="B2640" s="1">
        <f t="shared" si="41"/>
        <v>1</v>
      </c>
      <c r="C2640" t="s">
        <v>7214</v>
      </c>
    </row>
    <row r="2641" spans="1:3" x14ac:dyDescent="0.3">
      <c r="A2641" s="1" t="s">
        <v>2298</v>
      </c>
      <c r="B2641" s="1">
        <f t="shared" si="41"/>
        <v>1</v>
      </c>
      <c r="C2641" t="s">
        <v>7217</v>
      </c>
    </row>
    <row r="2642" spans="1:3" x14ac:dyDescent="0.3">
      <c r="A2642" s="1" t="s">
        <v>2299</v>
      </c>
      <c r="B2642" s="1">
        <f t="shared" si="41"/>
        <v>1</v>
      </c>
      <c r="C2642" t="s">
        <v>7218</v>
      </c>
    </row>
    <row r="2643" spans="1:3" x14ac:dyDescent="0.3">
      <c r="A2643" s="1" t="s">
        <v>2301</v>
      </c>
      <c r="B2643" s="1">
        <f t="shared" si="41"/>
        <v>1</v>
      </c>
      <c r="C2643" t="s">
        <v>7221</v>
      </c>
    </row>
    <row r="2644" spans="1:3" x14ac:dyDescent="0.3">
      <c r="A2644" s="1" t="s">
        <v>2302</v>
      </c>
      <c r="B2644" s="1">
        <f t="shared" si="41"/>
        <v>1</v>
      </c>
      <c r="C2644" t="s">
        <v>7222</v>
      </c>
    </row>
    <row r="2645" spans="1:3" x14ac:dyDescent="0.3">
      <c r="A2645" s="1" t="s">
        <v>2304</v>
      </c>
      <c r="B2645" s="1">
        <f t="shared" si="41"/>
        <v>1</v>
      </c>
      <c r="C2645" t="s">
        <v>7229</v>
      </c>
    </row>
    <row r="2646" spans="1:3" x14ac:dyDescent="0.3">
      <c r="A2646" s="1" t="s">
        <v>2305</v>
      </c>
      <c r="B2646" s="1">
        <f t="shared" si="41"/>
        <v>1</v>
      </c>
      <c r="C2646" t="s">
        <v>7230</v>
      </c>
    </row>
    <row r="2647" spans="1:3" x14ac:dyDescent="0.3">
      <c r="A2647" s="1" t="s">
        <v>2307</v>
      </c>
      <c r="B2647" s="1">
        <f t="shared" si="41"/>
        <v>1</v>
      </c>
      <c r="C2647" t="s">
        <v>7235</v>
      </c>
    </row>
    <row r="2648" spans="1:3" x14ac:dyDescent="0.3">
      <c r="A2648" s="1" t="s">
        <v>2308</v>
      </c>
      <c r="B2648" s="1">
        <f t="shared" si="41"/>
        <v>1</v>
      </c>
      <c r="C2648" t="s">
        <v>7236</v>
      </c>
    </row>
    <row r="2649" spans="1:3" x14ac:dyDescent="0.3">
      <c r="A2649" s="1" t="s">
        <v>2310</v>
      </c>
      <c r="B2649" s="1">
        <f t="shared" si="41"/>
        <v>1</v>
      </c>
      <c r="C2649" t="s">
        <v>7239</v>
      </c>
    </row>
    <row r="2650" spans="1:3" x14ac:dyDescent="0.3">
      <c r="A2650" s="1" t="s">
        <v>2312</v>
      </c>
      <c r="B2650" s="1">
        <f t="shared" si="41"/>
        <v>1</v>
      </c>
      <c r="C2650" t="s">
        <v>7243</v>
      </c>
    </row>
    <row r="2651" spans="1:3" x14ac:dyDescent="0.3">
      <c r="A2651" s="1" t="s">
        <v>2313</v>
      </c>
      <c r="B2651" s="1">
        <f t="shared" si="41"/>
        <v>1</v>
      </c>
      <c r="C2651" t="s">
        <v>7244</v>
      </c>
    </row>
    <row r="2652" spans="1:3" x14ac:dyDescent="0.3">
      <c r="A2652" s="1" t="s">
        <v>2314</v>
      </c>
      <c r="B2652" s="1">
        <f t="shared" si="41"/>
        <v>1</v>
      </c>
      <c r="C2652" t="s">
        <v>7245</v>
      </c>
    </row>
    <row r="2653" spans="1:3" x14ac:dyDescent="0.3">
      <c r="A2653" s="1" t="s">
        <v>2316</v>
      </c>
      <c r="B2653" s="1">
        <f t="shared" si="41"/>
        <v>1</v>
      </c>
      <c r="C2653" t="s">
        <v>7250</v>
      </c>
    </row>
    <row r="2654" spans="1:3" x14ac:dyDescent="0.3">
      <c r="A2654" s="1" t="s">
        <v>2317</v>
      </c>
      <c r="B2654" s="1">
        <f t="shared" si="41"/>
        <v>1</v>
      </c>
      <c r="C2654" t="s">
        <v>7251</v>
      </c>
    </row>
    <row r="2655" spans="1:3" x14ac:dyDescent="0.3">
      <c r="A2655" s="1" t="s">
        <v>2319</v>
      </c>
      <c r="B2655" s="1">
        <f t="shared" si="41"/>
        <v>1</v>
      </c>
      <c r="C2655" t="s">
        <v>7258</v>
      </c>
    </row>
    <row r="2656" spans="1:3" x14ac:dyDescent="0.3">
      <c r="A2656" s="1" t="s">
        <v>2320</v>
      </c>
      <c r="B2656" s="1">
        <f t="shared" si="41"/>
        <v>1</v>
      </c>
      <c r="C2656" t="s">
        <v>7259</v>
      </c>
    </row>
    <row r="2657" spans="1:3" x14ac:dyDescent="0.3">
      <c r="A2657" s="1" t="s">
        <v>2321</v>
      </c>
      <c r="B2657" s="1">
        <f t="shared" si="41"/>
        <v>1</v>
      </c>
      <c r="C2657" t="s">
        <v>7260</v>
      </c>
    </row>
    <row r="2658" spans="1:3" x14ac:dyDescent="0.3">
      <c r="A2658" s="1" t="s">
        <v>2324</v>
      </c>
      <c r="B2658" s="1">
        <f t="shared" si="41"/>
        <v>1</v>
      </c>
      <c r="C2658" t="s">
        <v>7267</v>
      </c>
    </row>
    <row r="2659" spans="1:3" x14ac:dyDescent="0.3">
      <c r="A2659" s="1" t="s">
        <v>2328</v>
      </c>
      <c r="B2659" s="1">
        <f t="shared" si="41"/>
        <v>1</v>
      </c>
      <c r="C2659" t="s">
        <v>7280</v>
      </c>
    </row>
    <row r="2660" spans="1:3" x14ac:dyDescent="0.3">
      <c r="A2660" s="1" t="s">
        <v>2330</v>
      </c>
      <c r="B2660" s="1">
        <f t="shared" si="41"/>
        <v>1</v>
      </c>
      <c r="C2660" t="s">
        <v>7300</v>
      </c>
    </row>
    <row r="2661" spans="1:3" x14ac:dyDescent="0.3">
      <c r="A2661" s="1" t="s">
        <v>2331</v>
      </c>
      <c r="B2661" s="1">
        <f t="shared" si="41"/>
        <v>1</v>
      </c>
      <c r="C2661" t="s">
        <v>7301</v>
      </c>
    </row>
    <row r="2662" spans="1:3" x14ac:dyDescent="0.3">
      <c r="A2662" s="1" t="s">
        <v>2332</v>
      </c>
      <c r="B2662" s="1">
        <f t="shared" si="41"/>
        <v>1</v>
      </c>
      <c r="C2662" t="s">
        <v>7302</v>
      </c>
    </row>
    <row r="2663" spans="1:3" x14ac:dyDescent="0.3">
      <c r="A2663" s="1" t="s">
        <v>2333</v>
      </c>
      <c r="B2663" s="1">
        <f t="shared" si="41"/>
        <v>1</v>
      </c>
      <c r="C2663" t="s">
        <v>7303</v>
      </c>
    </row>
    <row r="2664" spans="1:3" x14ac:dyDescent="0.3">
      <c r="A2664" s="1" t="s">
        <v>2335</v>
      </c>
      <c r="B2664" s="1">
        <f t="shared" si="41"/>
        <v>1</v>
      </c>
      <c r="C2664" t="s">
        <v>7306</v>
      </c>
    </row>
    <row r="2665" spans="1:3" x14ac:dyDescent="0.3">
      <c r="A2665" s="1" t="s">
        <v>2336</v>
      </c>
      <c r="B2665" s="1">
        <f t="shared" si="41"/>
        <v>1</v>
      </c>
      <c r="C2665" t="s">
        <v>7307</v>
      </c>
    </row>
    <row r="2666" spans="1:3" x14ac:dyDescent="0.3">
      <c r="A2666" s="1" t="s">
        <v>2338</v>
      </c>
      <c r="B2666" s="1">
        <f t="shared" si="41"/>
        <v>1</v>
      </c>
      <c r="C2666" t="s">
        <v>7312</v>
      </c>
    </row>
    <row r="2667" spans="1:3" x14ac:dyDescent="0.3">
      <c r="A2667" s="1" t="s">
        <v>2339</v>
      </c>
      <c r="B2667" s="1">
        <f t="shared" si="41"/>
        <v>1</v>
      </c>
      <c r="C2667" t="s">
        <v>7313</v>
      </c>
    </row>
    <row r="2668" spans="1:3" x14ac:dyDescent="0.3">
      <c r="A2668" s="1" t="s">
        <v>2341</v>
      </c>
      <c r="B2668" s="1">
        <f t="shared" si="41"/>
        <v>1</v>
      </c>
      <c r="C2668" t="s">
        <v>7316</v>
      </c>
    </row>
    <row r="2669" spans="1:3" x14ac:dyDescent="0.3">
      <c r="A2669" s="1" t="s">
        <v>2342</v>
      </c>
      <c r="B2669" s="1">
        <f t="shared" si="41"/>
        <v>1</v>
      </c>
      <c r="C2669" t="s">
        <v>7317</v>
      </c>
    </row>
    <row r="2670" spans="1:3" x14ac:dyDescent="0.3">
      <c r="A2670" s="1" t="s">
        <v>2343</v>
      </c>
      <c r="B2670" s="1">
        <f t="shared" si="41"/>
        <v>1</v>
      </c>
      <c r="C2670" t="s">
        <v>7318</v>
      </c>
    </row>
    <row r="2671" spans="1:3" x14ac:dyDescent="0.3">
      <c r="A2671" s="1" t="s">
        <v>2344</v>
      </c>
      <c r="B2671" s="1">
        <f t="shared" si="41"/>
        <v>1</v>
      </c>
      <c r="C2671" t="s">
        <v>7319</v>
      </c>
    </row>
    <row r="2672" spans="1:3" x14ac:dyDescent="0.3">
      <c r="A2672" s="1" t="s">
        <v>2345</v>
      </c>
      <c r="B2672" s="1">
        <f t="shared" si="41"/>
        <v>1</v>
      </c>
      <c r="C2672" t="s">
        <v>7320</v>
      </c>
    </row>
    <row r="2673" spans="1:3" x14ac:dyDescent="0.3">
      <c r="A2673" s="1" t="s">
        <v>2346</v>
      </c>
      <c r="B2673" s="1">
        <f t="shared" si="41"/>
        <v>1</v>
      </c>
      <c r="C2673" t="s">
        <v>7321</v>
      </c>
    </row>
    <row r="2674" spans="1:3" x14ac:dyDescent="0.3">
      <c r="A2674" s="1" t="s">
        <v>2347</v>
      </c>
      <c r="B2674" s="1">
        <f t="shared" si="41"/>
        <v>1</v>
      </c>
      <c r="C2674" t="s">
        <v>7322</v>
      </c>
    </row>
    <row r="2675" spans="1:3" x14ac:dyDescent="0.3">
      <c r="A2675" s="1" t="s">
        <v>2351</v>
      </c>
      <c r="B2675" s="1">
        <f t="shared" si="41"/>
        <v>1</v>
      </c>
      <c r="C2675" t="s">
        <v>7329</v>
      </c>
    </row>
    <row r="2676" spans="1:3" x14ac:dyDescent="0.3">
      <c r="A2676" s="1" t="s">
        <v>2352</v>
      </c>
      <c r="B2676" s="1">
        <f t="shared" si="41"/>
        <v>1</v>
      </c>
      <c r="C2676" t="s">
        <v>7330</v>
      </c>
    </row>
    <row r="2677" spans="1:3" x14ac:dyDescent="0.3">
      <c r="A2677" s="1" t="s">
        <v>2353</v>
      </c>
      <c r="B2677" s="1">
        <f t="shared" si="41"/>
        <v>1</v>
      </c>
      <c r="C2677" t="s">
        <v>7331</v>
      </c>
    </row>
    <row r="2678" spans="1:3" x14ac:dyDescent="0.3">
      <c r="A2678" s="1" t="s">
        <v>2355</v>
      </c>
      <c r="B2678" s="1">
        <f t="shared" si="41"/>
        <v>1</v>
      </c>
      <c r="C2678" t="s">
        <v>7335</v>
      </c>
    </row>
    <row r="2679" spans="1:3" x14ac:dyDescent="0.3">
      <c r="A2679" s="1" t="s">
        <v>2357</v>
      </c>
      <c r="B2679" s="1">
        <f t="shared" si="41"/>
        <v>1</v>
      </c>
      <c r="C2679" t="s">
        <v>7338</v>
      </c>
    </row>
    <row r="2680" spans="1:3" x14ac:dyDescent="0.3">
      <c r="A2680" s="1" t="s">
        <v>2358</v>
      </c>
      <c r="B2680" s="1">
        <f t="shared" si="41"/>
        <v>1</v>
      </c>
      <c r="C2680" t="s">
        <v>7339</v>
      </c>
    </row>
    <row r="2681" spans="1:3" x14ac:dyDescent="0.3">
      <c r="A2681" s="1" t="s">
        <v>2359</v>
      </c>
      <c r="B2681" s="1">
        <f t="shared" si="41"/>
        <v>1</v>
      </c>
      <c r="C2681" t="s">
        <v>7340</v>
      </c>
    </row>
    <row r="2682" spans="1:3" x14ac:dyDescent="0.3">
      <c r="A2682" s="1" t="s">
        <v>2360</v>
      </c>
      <c r="B2682" s="1">
        <f t="shared" si="41"/>
        <v>1</v>
      </c>
      <c r="C2682" t="s">
        <v>7341</v>
      </c>
    </row>
    <row r="2683" spans="1:3" x14ac:dyDescent="0.3">
      <c r="A2683" s="1" t="s">
        <v>2362</v>
      </c>
      <c r="B2683" s="1">
        <f t="shared" si="41"/>
        <v>1</v>
      </c>
      <c r="C2683" t="s">
        <v>7344</v>
      </c>
    </row>
    <row r="2684" spans="1:3" x14ac:dyDescent="0.3">
      <c r="A2684" s="1" t="s">
        <v>2363</v>
      </c>
      <c r="B2684" s="1">
        <f t="shared" si="41"/>
        <v>1</v>
      </c>
      <c r="C2684" t="s">
        <v>7345</v>
      </c>
    </row>
    <row r="2685" spans="1:3" x14ac:dyDescent="0.3">
      <c r="A2685" s="1" t="s">
        <v>2364</v>
      </c>
      <c r="B2685" s="1">
        <f t="shared" si="41"/>
        <v>1</v>
      </c>
      <c r="C2685" t="s">
        <v>7346</v>
      </c>
    </row>
    <row r="2686" spans="1:3" x14ac:dyDescent="0.3">
      <c r="A2686" s="1" t="s">
        <v>2365</v>
      </c>
      <c r="B2686" s="1">
        <f t="shared" si="41"/>
        <v>1</v>
      </c>
      <c r="C2686" t="s">
        <v>7347</v>
      </c>
    </row>
    <row r="2687" spans="1:3" x14ac:dyDescent="0.3">
      <c r="A2687" s="1" t="s">
        <v>2366</v>
      </c>
      <c r="B2687" s="1">
        <f t="shared" si="41"/>
        <v>1</v>
      </c>
      <c r="C2687" t="s">
        <v>7348</v>
      </c>
    </row>
    <row r="2688" spans="1:3" x14ac:dyDescent="0.3">
      <c r="A2688" s="1" t="s">
        <v>2367</v>
      </c>
      <c r="B2688" s="1">
        <f t="shared" si="41"/>
        <v>1</v>
      </c>
      <c r="C2688" t="s">
        <v>7349</v>
      </c>
    </row>
    <row r="2689" spans="1:3" x14ac:dyDescent="0.3">
      <c r="A2689" s="1" t="s">
        <v>2368</v>
      </c>
      <c r="B2689" s="1">
        <f t="shared" si="41"/>
        <v>1</v>
      </c>
      <c r="C2689" t="s">
        <v>7350</v>
      </c>
    </row>
    <row r="2690" spans="1:3" x14ac:dyDescent="0.3">
      <c r="A2690" s="1" t="s">
        <v>2369</v>
      </c>
      <c r="B2690" s="1">
        <f t="shared" ref="B2690:B2753" si="42">COUNTIF(C2690:XF2690,"* peak *")</f>
        <v>1</v>
      </c>
      <c r="C2690" t="s">
        <v>7351</v>
      </c>
    </row>
    <row r="2691" spans="1:3" x14ac:dyDescent="0.3">
      <c r="A2691" s="1" t="s">
        <v>2372</v>
      </c>
      <c r="B2691" s="1">
        <f t="shared" si="42"/>
        <v>1</v>
      </c>
      <c r="C2691" t="s">
        <v>7358</v>
      </c>
    </row>
    <row r="2692" spans="1:3" x14ac:dyDescent="0.3">
      <c r="A2692" s="1" t="s">
        <v>2373</v>
      </c>
      <c r="B2692" s="1">
        <f t="shared" si="42"/>
        <v>1</v>
      </c>
      <c r="C2692" t="s">
        <v>7359</v>
      </c>
    </row>
    <row r="2693" spans="1:3" x14ac:dyDescent="0.3">
      <c r="A2693" s="1" t="s">
        <v>2375</v>
      </c>
      <c r="B2693" s="1">
        <f t="shared" si="42"/>
        <v>1</v>
      </c>
      <c r="C2693" t="s">
        <v>7362</v>
      </c>
    </row>
    <row r="2694" spans="1:3" x14ac:dyDescent="0.3">
      <c r="A2694" s="1" t="s">
        <v>2377</v>
      </c>
      <c r="B2694" s="1">
        <f t="shared" si="42"/>
        <v>1</v>
      </c>
      <c r="C2694" t="s">
        <v>7365</v>
      </c>
    </row>
    <row r="2695" spans="1:3" x14ac:dyDescent="0.3">
      <c r="A2695" s="1" t="s">
        <v>2378</v>
      </c>
      <c r="B2695" s="1">
        <f t="shared" si="42"/>
        <v>1</v>
      </c>
      <c r="C2695" t="s">
        <v>7366</v>
      </c>
    </row>
    <row r="2696" spans="1:3" x14ac:dyDescent="0.3">
      <c r="A2696" s="1" t="s">
        <v>2381</v>
      </c>
      <c r="B2696" s="1">
        <f t="shared" si="42"/>
        <v>1</v>
      </c>
      <c r="C2696" t="s">
        <v>7371</v>
      </c>
    </row>
    <row r="2697" spans="1:3" x14ac:dyDescent="0.3">
      <c r="A2697" s="1" t="s">
        <v>2382</v>
      </c>
      <c r="B2697" s="1">
        <f t="shared" si="42"/>
        <v>1</v>
      </c>
      <c r="C2697" t="s">
        <v>7372</v>
      </c>
    </row>
    <row r="2698" spans="1:3" x14ac:dyDescent="0.3">
      <c r="A2698" s="1" t="s">
        <v>2384</v>
      </c>
      <c r="B2698" s="1">
        <f t="shared" si="42"/>
        <v>1</v>
      </c>
      <c r="C2698" t="s">
        <v>7375</v>
      </c>
    </row>
    <row r="2699" spans="1:3" x14ac:dyDescent="0.3">
      <c r="A2699" s="1" t="s">
        <v>2385</v>
      </c>
      <c r="B2699" s="1">
        <f t="shared" si="42"/>
        <v>1</v>
      </c>
      <c r="C2699" t="s">
        <v>7376</v>
      </c>
    </row>
    <row r="2700" spans="1:3" x14ac:dyDescent="0.3">
      <c r="A2700" s="1" t="s">
        <v>2386</v>
      </c>
      <c r="B2700" s="1">
        <f t="shared" si="42"/>
        <v>1</v>
      </c>
      <c r="C2700" t="s">
        <v>7377</v>
      </c>
    </row>
    <row r="2701" spans="1:3" x14ac:dyDescent="0.3">
      <c r="A2701" s="1" t="s">
        <v>2388</v>
      </c>
      <c r="B2701" s="1">
        <f t="shared" si="42"/>
        <v>1</v>
      </c>
      <c r="C2701" t="s">
        <v>7385</v>
      </c>
    </row>
    <row r="2702" spans="1:3" x14ac:dyDescent="0.3">
      <c r="A2702" s="1" t="s">
        <v>2390</v>
      </c>
      <c r="B2702" s="1">
        <f t="shared" si="42"/>
        <v>1</v>
      </c>
      <c r="C2702" t="s">
        <v>7388</v>
      </c>
    </row>
    <row r="2703" spans="1:3" x14ac:dyDescent="0.3">
      <c r="A2703" s="1" t="s">
        <v>2391</v>
      </c>
      <c r="B2703" s="1">
        <f t="shared" si="42"/>
        <v>1</v>
      </c>
      <c r="C2703" t="s">
        <v>7389</v>
      </c>
    </row>
    <row r="2704" spans="1:3" x14ac:dyDescent="0.3">
      <c r="A2704" s="1" t="s">
        <v>2392</v>
      </c>
      <c r="B2704" s="1">
        <f t="shared" si="42"/>
        <v>1</v>
      </c>
      <c r="C2704" t="s">
        <v>7390</v>
      </c>
    </row>
    <row r="2705" spans="1:3" x14ac:dyDescent="0.3">
      <c r="A2705" s="1" t="s">
        <v>2394</v>
      </c>
      <c r="B2705" s="1">
        <f t="shared" si="42"/>
        <v>1</v>
      </c>
      <c r="C2705" t="s">
        <v>7393</v>
      </c>
    </row>
    <row r="2706" spans="1:3" x14ac:dyDescent="0.3">
      <c r="A2706" s="1" t="s">
        <v>2396</v>
      </c>
      <c r="B2706" s="1">
        <f t="shared" si="42"/>
        <v>1</v>
      </c>
      <c r="C2706" t="s">
        <v>7397</v>
      </c>
    </row>
    <row r="2707" spans="1:3" x14ac:dyDescent="0.3">
      <c r="A2707" s="1" t="s">
        <v>2397</v>
      </c>
      <c r="B2707" s="1">
        <f t="shared" si="42"/>
        <v>1</v>
      </c>
      <c r="C2707" t="s">
        <v>7398</v>
      </c>
    </row>
    <row r="2708" spans="1:3" x14ac:dyDescent="0.3">
      <c r="A2708" s="1" t="s">
        <v>2398</v>
      </c>
      <c r="B2708" s="1">
        <f t="shared" si="42"/>
        <v>1</v>
      </c>
      <c r="C2708" t="s">
        <v>7399</v>
      </c>
    </row>
    <row r="2709" spans="1:3" x14ac:dyDescent="0.3">
      <c r="A2709" s="1" t="s">
        <v>2399</v>
      </c>
      <c r="B2709" s="1">
        <f t="shared" si="42"/>
        <v>1</v>
      </c>
      <c r="C2709" t="s">
        <v>7400</v>
      </c>
    </row>
    <row r="2710" spans="1:3" x14ac:dyDescent="0.3">
      <c r="A2710" s="1" t="s">
        <v>2400</v>
      </c>
      <c r="B2710" s="1">
        <f t="shared" si="42"/>
        <v>1</v>
      </c>
      <c r="C2710" t="s">
        <v>7401</v>
      </c>
    </row>
    <row r="2711" spans="1:3" x14ac:dyDescent="0.3">
      <c r="A2711" s="1" t="s">
        <v>2401</v>
      </c>
      <c r="B2711" s="1">
        <f t="shared" si="42"/>
        <v>1</v>
      </c>
      <c r="C2711" t="s">
        <v>7402</v>
      </c>
    </row>
    <row r="2712" spans="1:3" x14ac:dyDescent="0.3">
      <c r="A2712" s="1" t="s">
        <v>2402</v>
      </c>
      <c r="B2712" s="1">
        <f t="shared" si="42"/>
        <v>1</v>
      </c>
      <c r="C2712" t="s">
        <v>7403</v>
      </c>
    </row>
    <row r="2713" spans="1:3" x14ac:dyDescent="0.3">
      <c r="A2713" s="1" t="s">
        <v>2403</v>
      </c>
      <c r="B2713" s="1">
        <f t="shared" si="42"/>
        <v>1</v>
      </c>
      <c r="C2713" t="s">
        <v>7404</v>
      </c>
    </row>
    <row r="2714" spans="1:3" x14ac:dyDescent="0.3">
      <c r="A2714" s="1" t="s">
        <v>2404</v>
      </c>
      <c r="B2714" s="1">
        <f t="shared" si="42"/>
        <v>1</v>
      </c>
      <c r="C2714" t="s">
        <v>7405</v>
      </c>
    </row>
    <row r="2715" spans="1:3" x14ac:dyDescent="0.3">
      <c r="A2715" s="1" t="s">
        <v>2405</v>
      </c>
      <c r="B2715" s="1">
        <f t="shared" si="42"/>
        <v>1</v>
      </c>
      <c r="C2715" t="s">
        <v>7406</v>
      </c>
    </row>
    <row r="2716" spans="1:3" x14ac:dyDescent="0.3">
      <c r="A2716" s="1" t="s">
        <v>2406</v>
      </c>
      <c r="B2716" s="1">
        <f t="shared" si="42"/>
        <v>1</v>
      </c>
      <c r="C2716" t="s">
        <v>7407</v>
      </c>
    </row>
    <row r="2717" spans="1:3" x14ac:dyDescent="0.3">
      <c r="A2717" s="1" t="s">
        <v>2408</v>
      </c>
      <c r="B2717" s="1">
        <f t="shared" si="42"/>
        <v>1</v>
      </c>
      <c r="C2717" t="s">
        <v>7410</v>
      </c>
    </row>
    <row r="2718" spans="1:3" x14ac:dyDescent="0.3">
      <c r="A2718" s="1" t="s">
        <v>2409</v>
      </c>
      <c r="B2718" s="1">
        <f t="shared" si="42"/>
        <v>1</v>
      </c>
      <c r="C2718" t="s">
        <v>7411</v>
      </c>
    </row>
    <row r="2719" spans="1:3" x14ac:dyDescent="0.3">
      <c r="A2719" s="1" t="s">
        <v>2413</v>
      </c>
      <c r="B2719" s="1">
        <f t="shared" si="42"/>
        <v>1</v>
      </c>
      <c r="C2719" t="s">
        <v>7425</v>
      </c>
    </row>
    <row r="2720" spans="1:3" x14ac:dyDescent="0.3">
      <c r="A2720" s="1" t="s">
        <v>2415</v>
      </c>
      <c r="B2720" s="1">
        <f t="shared" si="42"/>
        <v>1</v>
      </c>
      <c r="C2720" t="s">
        <v>7428</v>
      </c>
    </row>
    <row r="2721" spans="1:3" x14ac:dyDescent="0.3">
      <c r="A2721" s="1" t="s">
        <v>2416</v>
      </c>
      <c r="B2721" s="1">
        <f t="shared" si="42"/>
        <v>1</v>
      </c>
      <c r="C2721" t="s">
        <v>7429</v>
      </c>
    </row>
    <row r="2722" spans="1:3" x14ac:dyDescent="0.3">
      <c r="A2722" s="1" t="s">
        <v>2417</v>
      </c>
      <c r="B2722" s="1">
        <f t="shared" si="42"/>
        <v>1</v>
      </c>
      <c r="C2722" t="s">
        <v>7430</v>
      </c>
    </row>
    <row r="2723" spans="1:3" x14ac:dyDescent="0.3">
      <c r="A2723" s="1" t="s">
        <v>2418</v>
      </c>
      <c r="B2723" s="1">
        <f t="shared" si="42"/>
        <v>1</v>
      </c>
      <c r="C2723" t="s">
        <v>7431</v>
      </c>
    </row>
    <row r="2724" spans="1:3" x14ac:dyDescent="0.3">
      <c r="A2724" s="1" t="s">
        <v>2419</v>
      </c>
      <c r="B2724" s="1">
        <f t="shared" si="42"/>
        <v>1</v>
      </c>
      <c r="C2724" t="s">
        <v>7432</v>
      </c>
    </row>
    <row r="2725" spans="1:3" x14ac:dyDescent="0.3">
      <c r="A2725" s="1" t="s">
        <v>2420</v>
      </c>
      <c r="B2725" s="1">
        <f t="shared" si="42"/>
        <v>1</v>
      </c>
      <c r="C2725" t="s">
        <v>7433</v>
      </c>
    </row>
    <row r="2726" spans="1:3" x14ac:dyDescent="0.3">
      <c r="A2726" s="1" t="s">
        <v>2421</v>
      </c>
      <c r="B2726" s="1">
        <f t="shared" si="42"/>
        <v>1</v>
      </c>
      <c r="C2726" t="s">
        <v>7434</v>
      </c>
    </row>
    <row r="2727" spans="1:3" x14ac:dyDescent="0.3">
      <c r="A2727" s="1" t="s">
        <v>2422</v>
      </c>
      <c r="B2727" s="1">
        <f t="shared" si="42"/>
        <v>1</v>
      </c>
      <c r="C2727" t="s">
        <v>7435</v>
      </c>
    </row>
    <row r="2728" spans="1:3" x14ac:dyDescent="0.3">
      <c r="A2728" s="1" t="s">
        <v>2423</v>
      </c>
      <c r="B2728" s="1">
        <f t="shared" si="42"/>
        <v>1</v>
      </c>
      <c r="C2728" t="s">
        <v>7436</v>
      </c>
    </row>
    <row r="2729" spans="1:3" x14ac:dyDescent="0.3">
      <c r="A2729" s="1" t="s">
        <v>2424</v>
      </c>
      <c r="B2729" s="1">
        <f t="shared" si="42"/>
        <v>1</v>
      </c>
      <c r="C2729" t="s">
        <v>7437</v>
      </c>
    </row>
    <row r="2730" spans="1:3" x14ac:dyDescent="0.3">
      <c r="A2730" s="1" t="s">
        <v>2425</v>
      </c>
      <c r="B2730" s="1">
        <f t="shared" si="42"/>
        <v>1</v>
      </c>
      <c r="C2730" t="s">
        <v>7438</v>
      </c>
    </row>
    <row r="2731" spans="1:3" x14ac:dyDescent="0.3">
      <c r="A2731" s="1" t="s">
        <v>2426</v>
      </c>
      <c r="B2731" s="1">
        <f t="shared" si="42"/>
        <v>1</v>
      </c>
      <c r="C2731" t="s">
        <v>7439</v>
      </c>
    </row>
    <row r="2732" spans="1:3" x14ac:dyDescent="0.3">
      <c r="A2732" s="1" t="s">
        <v>2427</v>
      </c>
      <c r="B2732" s="1">
        <f t="shared" si="42"/>
        <v>1</v>
      </c>
      <c r="C2732" t="s">
        <v>7440</v>
      </c>
    </row>
    <row r="2733" spans="1:3" x14ac:dyDescent="0.3">
      <c r="A2733" s="1" t="s">
        <v>2428</v>
      </c>
      <c r="B2733" s="1">
        <f t="shared" si="42"/>
        <v>1</v>
      </c>
      <c r="C2733" t="s">
        <v>7441</v>
      </c>
    </row>
    <row r="2734" spans="1:3" x14ac:dyDescent="0.3">
      <c r="A2734" s="1" t="s">
        <v>2429</v>
      </c>
      <c r="B2734" s="1">
        <f t="shared" si="42"/>
        <v>1</v>
      </c>
      <c r="C2734" t="s">
        <v>7442</v>
      </c>
    </row>
    <row r="2735" spans="1:3" x14ac:dyDescent="0.3">
      <c r="A2735" s="1" t="s">
        <v>2432</v>
      </c>
      <c r="B2735" s="1">
        <f t="shared" si="42"/>
        <v>1</v>
      </c>
      <c r="C2735" t="s">
        <v>7447</v>
      </c>
    </row>
    <row r="2736" spans="1:3" x14ac:dyDescent="0.3">
      <c r="A2736" s="1" t="s">
        <v>2436</v>
      </c>
      <c r="B2736" s="1">
        <f t="shared" si="42"/>
        <v>1</v>
      </c>
      <c r="C2736" t="s">
        <v>7454</v>
      </c>
    </row>
    <row r="2737" spans="1:3" x14ac:dyDescent="0.3">
      <c r="A2737" s="1" t="s">
        <v>2437</v>
      </c>
      <c r="B2737" s="1">
        <f t="shared" si="42"/>
        <v>1</v>
      </c>
      <c r="C2737" t="s">
        <v>7455</v>
      </c>
    </row>
    <row r="2738" spans="1:3" x14ac:dyDescent="0.3">
      <c r="A2738" s="1" t="s">
        <v>2439</v>
      </c>
      <c r="B2738" s="1">
        <f t="shared" si="42"/>
        <v>1</v>
      </c>
      <c r="C2738" t="s">
        <v>7459</v>
      </c>
    </row>
    <row r="2739" spans="1:3" x14ac:dyDescent="0.3">
      <c r="A2739" s="1" t="s">
        <v>2440</v>
      </c>
      <c r="B2739" s="1">
        <f t="shared" si="42"/>
        <v>1</v>
      </c>
      <c r="C2739" t="s">
        <v>7460</v>
      </c>
    </row>
    <row r="2740" spans="1:3" x14ac:dyDescent="0.3">
      <c r="A2740" s="1" t="s">
        <v>2441</v>
      </c>
      <c r="B2740" s="1">
        <f t="shared" si="42"/>
        <v>1</v>
      </c>
      <c r="C2740" t="s">
        <v>7461</v>
      </c>
    </row>
    <row r="2741" spans="1:3" x14ac:dyDescent="0.3">
      <c r="A2741" s="1" t="s">
        <v>2442</v>
      </c>
      <c r="B2741" s="1">
        <f t="shared" si="42"/>
        <v>1</v>
      </c>
      <c r="C2741" t="s">
        <v>7462</v>
      </c>
    </row>
    <row r="2742" spans="1:3" x14ac:dyDescent="0.3">
      <c r="A2742" s="1" t="s">
        <v>2443</v>
      </c>
      <c r="B2742" s="1">
        <f t="shared" si="42"/>
        <v>1</v>
      </c>
      <c r="C2742" t="s">
        <v>7463</v>
      </c>
    </row>
    <row r="2743" spans="1:3" x14ac:dyDescent="0.3">
      <c r="A2743" s="1" t="s">
        <v>2444</v>
      </c>
      <c r="B2743" s="1">
        <f t="shared" si="42"/>
        <v>1</v>
      </c>
      <c r="C2743" t="s">
        <v>7464</v>
      </c>
    </row>
    <row r="2744" spans="1:3" x14ac:dyDescent="0.3">
      <c r="A2744" s="1" t="s">
        <v>2445</v>
      </c>
      <c r="B2744" s="1">
        <f t="shared" si="42"/>
        <v>1</v>
      </c>
      <c r="C2744" t="s">
        <v>7465</v>
      </c>
    </row>
    <row r="2745" spans="1:3" x14ac:dyDescent="0.3">
      <c r="A2745" s="1" t="s">
        <v>2446</v>
      </c>
      <c r="B2745" s="1">
        <f t="shared" si="42"/>
        <v>1</v>
      </c>
      <c r="C2745" t="s">
        <v>7466</v>
      </c>
    </row>
    <row r="2746" spans="1:3" x14ac:dyDescent="0.3">
      <c r="A2746" s="1" t="s">
        <v>2447</v>
      </c>
      <c r="B2746" s="1">
        <f t="shared" si="42"/>
        <v>1</v>
      </c>
      <c r="C2746" t="s">
        <v>7467</v>
      </c>
    </row>
    <row r="2747" spans="1:3" x14ac:dyDescent="0.3">
      <c r="A2747" s="1" t="s">
        <v>2448</v>
      </c>
      <c r="B2747" s="1">
        <f t="shared" si="42"/>
        <v>1</v>
      </c>
      <c r="C2747" t="s">
        <v>7468</v>
      </c>
    </row>
    <row r="2748" spans="1:3" x14ac:dyDescent="0.3">
      <c r="A2748" s="1" t="s">
        <v>2450</v>
      </c>
      <c r="B2748" s="1">
        <f t="shared" si="42"/>
        <v>1</v>
      </c>
      <c r="C2748" t="s">
        <v>7472</v>
      </c>
    </row>
    <row r="2749" spans="1:3" x14ac:dyDescent="0.3">
      <c r="A2749" s="1" t="s">
        <v>2451</v>
      </c>
      <c r="B2749" s="1">
        <f t="shared" si="42"/>
        <v>1</v>
      </c>
      <c r="C2749" t="s">
        <v>7473</v>
      </c>
    </row>
    <row r="2750" spans="1:3" x14ac:dyDescent="0.3">
      <c r="A2750" s="1" t="s">
        <v>2452</v>
      </c>
      <c r="B2750" s="1">
        <f t="shared" si="42"/>
        <v>1</v>
      </c>
      <c r="C2750" t="s">
        <v>7474</v>
      </c>
    </row>
    <row r="2751" spans="1:3" x14ac:dyDescent="0.3">
      <c r="A2751" s="1" t="s">
        <v>2453</v>
      </c>
      <c r="B2751" s="1">
        <f t="shared" si="42"/>
        <v>1</v>
      </c>
      <c r="C2751" t="s">
        <v>7475</v>
      </c>
    </row>
    <row r="2752" spans="1:3" x14ac:dyDescent="0.3">
      <c r="A2752" s="1" t="s">
        <v>2455</v>
      </c>
      <c r="B2752" s="1">
        <f t="shared" si="42"/>
        <v>1</v>
      </c>
      <c r="C2752" t="s">
        <v>7478</v>
      </c>
    </row>
    <row r="2753" spans="1:3" x14ac:dyDescent="0.3">
      <c r="A2753" s="1" t="s">
        <v>2456</v>
      </c>
      <c r="B2753" s="1">
        <f t="shared" si="42"/>
        <v>1</v>
      </c>
      <c r="C2753" t="s">
        <v>7479</v>
      </c>
    </row>
    <row r="2754" spans="1:3" x14ac:dyDescent="0.3">
      <c r="A2754" s="1" t="s">
        <v>2457</v>
      </c>
      <c r="B2754" s="1">
        <f t="shared" ref="B2754:B2817" si="43">COUNTIF(C2754:XF2754,"* peak *")</f>
        <v>1</v>
      </c>
      <c r="C2754" t="s">
        <v>7480</v>
      </c>
    </row>
    <row r="2755" spans="1:3" x14ac:dyDescent="0.3">
      <c r="A2755" s="1" t="s">
        <v>2458</v>
      </c>
      <c r="B2755" s="1">
        <f t="shared" si="43"/>
        <v>1</v>
      </c>
      <c r="C2755" t="s">
        <v>7481</v>
      </c>
    </row>
    <row r="2756" spans="1:3" x14ac:dyDescent="0.3">
      <c r="A2756" s="1" t="s">
        <v>2459</v>
      </c>
      <c r="B2756" s="1">
        <f t="shared" si="43"/>
        <v>1</v>
      </c>
      <c r="C2756" t="s">
        <v>7482</v>
      </c>
    </row>
    <row r="2757" spans="1:3" x14ac:dyDescent="0.3">
      <c r="A2757" s="1" t="s">
        <v>2460</v>
      </c>
      <c r="B2757" s="1">
        <f t="shared" si="43"/>
        <v>1</v>
      </c>
      <c r="C2757" t="s">
        <v>7483</v>
      </c>
    </row>
    <row r="2758" spans="1:3" x14ac:dyDescent="0.3">
      <c r="A2758" s="1" t="s">
        <v>2462</v>
      </c>
      <c r="B2758" s="1">
        <f t="shared" si="43"/>
        <v>1</v>
      </c>
      <c r="C2758" t="s">
        <v>7487</v>
      </c>
    </row>
    <row r="2759" spans="1:3" x14ac:dyDescent="0.3">
      <c r="A2759" s="1" t="s">
        <v>2463</v>
      </c>
      <c r="B2759" s="1">
        <f t="shared" si="43"/>
        <v>1</v>
      </c>
      <c r="C2759" t="s">
        <v>7488</v>
      </c>
    </row>
    <row r="2760" spans="1:3" x14ac:dyDescent="0.3">
      <c r="A2760" s="1" t="s">
        <v>2464</v>
      </c>
      <c r="B2760" s="1">
        <f t="shared" si="43"/>
        <v>1</v>
      </c>
      <c r="C2760" t="s">
        <v>7489</v>
      </c>
    </row>
    <row r="2761" spans="1:3" x14ac:dyDescent="0.3">
      <c r="A2761" s="1" t="s">
        <v>2465</v>
      </c>
      <c r="B2761" s="1">
        <f t="shared" si="43"/>
        <v>1</v>
      </c>
      <c r="C2761" t="s">
        <v>7490</v>
      </c>
    </row>
    <row r="2762" spans="1:3" x14ac:dyDescent="0.3">
      <c r="A2762" s="1" t="s">
        <v>2467</v>
      </c>
      <c r="B2762" s="1">
        <f t="shared" si="43"/>
        <v>1</v>
      </c>
      <c r="C2762" t="s">
        <v>7493</v>
      </c>
    </row>
    <row r="2763" spans="1:3" x14ac:dyDescent="0.3">
      <c r="A2763" s="1" t="s">
        <v>2468</v>
      </c>
      <c r="B2763" s="1">
        <f t="shared" si="43"/>
        <v>1</v>
      </c>
      <c r="C2763" t="s">
        <v>7494</v>
      </c>
    </row>
    <row r="2764" spans="1:3" x14ac:dyDescent="0.3">
      <c r="A2764" s="1" t="s">
        <v>2469</v>
      </c>
      <c r="B2764" s="1">
        <f t="shared" si="43"/>
        <v>1</v>
      </c>
      <c r="C2764" t="s">
        <v>7495</v>
      </c>
    </row>
    <row r="2765" spans="1:3" x14ac:dyDescent="0.3">
      <c r="A2765" s="1" t="s">
        <v>2470</v>
      </c>
      <c r="B2765" s="1">
        <f t="shared" si="43"/>
        <v>1</v>
      </c>
      <c r="C2765" t="s">
        <v>7496</v>
      </c>
    </row>
    <row r="2766" spans="1:3" x14ac:dyDescent="0.3">
      <c r="A2766" s="1" t="s">
        <v>2472</v>
      </c>
      <c r="B2766" s="1">
        <f t="shared" si="43"/>
        <v>1</v>
      </c>
      <c r="C2766" t="s">
        <v>7499</v>
      </c>
    </row>
    <row r="2767" spans="1:3" x14ac:dyDescent="0.3">
      <c r="A2767" s="1" t="s">
        <v>2475</v>
      </c>
      <c r="B2767" s="1">
        <f t="shared" si="43"/>
        <v>1</v>
      </c>
      <c r="C2767" t="s">
        <v>7506</v>
      </c>
    </row>
    <row r="2768" spans="1:3" x14ac:dyDescent="0.3">
      <c r="A2768" s="1" t="s">
        <v>2477</v>
      </c>
      <c r="B2768" s="1">
        <f t="shared" si="43"/>
        <v>1</v>
      </c>
      <c r="C2768" t="s">
        <v>7510</v>
      </c>
    </row>
    <row r="2769" spans="1:3" x14ac:dyDescent="0.3">
      <c r="A2769" s="1" t="s">
        <v>2478</v>
      </c>
      <c r="B2769" s="1">
        <f t="shared" si="43"/>
        <v>1</v>
      </c>
      <c r="C2769" t="s">
        <v>7511</v>
      </c>
    </row>
    <row r="2770" spans="1:3" x14ac:dyDescent="0.3">
      <c r="A2770" s="1" t="s">
        <v>2479</v>
      </c>
      <c r="B2770" s="1">
        <f t="shared" si="43"/>
        <v>1</v>
      </c>
      <c r="C2770" t="s">
        <v>7512</v>
      </c>
    </row>
    <row r="2771" spans="1:3" x14ac:dyDescent="0.3">
      <c r="A2771" s="1" t="s">
        <v>2480</v>
      </c>
      <c r="B2771" s="1">
        <f t="shared" si="43"/>
        <v>1</v>
      </c>
      <c r="C2771" t="s">
        <v>7513</v>
      </c>
    </row>
    <row r="2772" spans="1:3" x14ac:dyDescent="0.3">
      <c r="A2772" s="1" t="s">
        <v>2481</v>
      </c>
      <c r="B2772" s="1">
        <f t="shared" si="43"/>
        <v>1</v>
      </c>
      <c r="C2772" t="s">
        <v>7514</v>
      </c>
    </row>
    <row r="2773" spans="1:3" x14ac:dyDescent="0.3">
      <c r="A2773" s="1" t="s">
        <v>2482</v>
      </c>
      <c r="B2773" s="1">
        <f t="shared" si="43"/>
        <v>1</v>
      </c>
      <c r="C2773" t="s">
        <v>7515</v>
      </c>
    </row>
    <row r="2774" spans="1:3" x14ac:dyDescent="0.3">
      <c r="A2774" s="1" t="s">
        <v>2483</v>
      </c>
      <c r="B2774" s="1">
        <f t="shared" si="43"/>
        <v>1</v>
      </c>
      <c r="C2774" t="s">
        <v>7516</v>
      </c>
    </row>
    <row r="2775" spans="1:3" x14ac:dyDescent="0.3">
      <c r="A2775" s="1" t="s">
        <v>2484</v>
      </c>
      <c r="B2775" s="1">
        <f t="shared" si="43"/>
        <v>1</v>
      </c>
      <c r="C2775" t="s">
        <v>7517</v>
      </c>
    </row>
    <row r="2776" spans="1:3" x14ac:dyDescent="0.3">
      <c r="A2776" s="1" t="s">
        <v>2485</v>
      </c>
      <c r="B2776" s="1">
        <f t="shared" si="43"/>
        <v>1</v>
      </c>
      <c r="C2776" t="s">
        <v>7518</v>
      </c>
    </row>
    <row r="2777" spans="1:3" x14ac:dyDescent="0.3">
      <c r="A2777" s="1" t="s">
        <v>2486</v>
      </c>
      <c r="B2777" s="1">
        <f t="shared" si="43"/>
        <v>1</v>
      </c>
      <c r="C2777" t="s">
        <v>7519</v>
      </c>
    </row>
    <row r="2778" spans="1:3" x14ac:dyDescent="0.3">
      <c r="A2778" s="1" t="s">
        <v>2487</v>
      </c>
      <c r="B2778" s="1">
        <f t="shared" si="43"/>
        <v>1</v>
      </c>
      <c r="C2778" t="s">
        <v>7520</v>
      </c>
    </row>
    <row r="2779" spans="1:3" x14ac:dyDescent="0.3">
      <c r="A2779" s="1" t="s">
        <v>2488</v>
      </c>
      <c r="B2779" s="1">
        <f t="shared" si="43"/>
        <v>1</v>
      </c>
      <c r="C2779" t="s">
        <v>7521</v>
      </c>
    </row>
    <row r="2780" spans="1:3" x14ac:dyDescent="0.3">
      <c r="A2780" s="1" t="s">
        <v>2489</v>
      </c>
      <c r="B2780" s="1">
        <f t="shared" si="43"/>
        <v>1</v>
      </c>
      <c r="C2780" t="s">
        <v>7522</v>
      </c>
    </row>
    <row r="2781" spans="1:3" x14ac:dyDescent="0.3">
      <c r="A2781" s="1" t="s">
        <v>2490</v>
      </c>
      <c r="B2781" s="1">
        <f t="shared" si="43"/>
        <v>1</v>
      </c>
      <c r="C2781" t="s">
        <v>7523</v>
      </c>
    </row>
    <row r="2782" spans="1:3" x14ac:dyDescent="0.3">
      <c r="A2782" s="1" t="s">
        <v>2491</v>
      </c>
      <c r="B2782" s="1">
        <f t="shared" si="43"/>
        <v>1</v>
      </c>
      <c r="C2782" t="s">
        <v>7524</v>
      </c>
    </row>
    <row r="2783" spans="1:3" x14ac:dyDescent="0.3">
      <c r="A2783" s="1" t="s">
        <v>2492</v>
      </c>
      <c r="B2783" s="1">
        <f t="shared" si="43"/>
        <v>1</v>
      </c>
      <c r="C2783" t="s">
        <v>7525</v>
      </c>
    </row>
    <row r="2784" spans="1:3" x14ac:dyDescent="0.3">
      <c r="A2784" s="1" t="s">
        <v>2494</v>
      </c>
      <c r="B2784" s="1">
        <f t="shared" si="43"/>
        <v>1</v>
      </c>
      <c r="C2784" t="s">
        <v>7528</v>
      </c>
    </row>
    <row r="2785" spans="1:3" x14ac:dyDescent="0.3">
      <c r="A2785" s="1" t="s">
        <v>2495</v>
      </c>
      <c r="B2785" s="1">
        <f t="shared" si="43"/>
        <v>1</v>
      </c>
      <c r="C2785" t="s">
        <v>7529</v>
      </c>
    </row>
    <row r="2786" spans="1:3" x14ac:dyDescent="0.3">
      <c r="A2786" s="1" t="s">
        <v>2496</v>
      </c>
      <c r="B2786" s="1">
        <f t="shared" si="43"/>
        <v>1</v>
      </c>
      <c r="C2786" t="s">
        <v>7530</v>
      </c>
    </row>
    <row r="2787" spans="1:3" x14ac:dyDescent="0.3">
      <c r="A2787" s="1" t="s">
        <v>2497</v>
      </c>
      <c r="B2787" s="1">
        <f t="shared" si="43"/>
        <v>1</v>
      </c>
      <c r="C2787" t="s">
        <v>7531</v>
      </c>
    </row>
    <row r="2788" spans="1:3" x14ac:dyDescent="0.3">
      <c r="A2788" s="1" t="s">
        <v>2498</v>
      </c>
      <c r="B2788" s="1">
        <f t="shared" si="43"/>
        <v>1</v>
      </c>
      <c r="C2788" t="s">
        <v>7532</v>
      </c>
    </row>
    <row r="2789" spans="1:3" x14ac:dyDescent="0.3">
      <c r="A2789" s="1" t="s">
        <v>2499</v>
      </c>
      <c r="B2789" s="1">
        <f t="shared" si="43"/>
        <v>1</v>
      </c>
      <c r="C2789" t="s">
        <v>7533</v>
      </c>
    </row>
    <row r="2790" spans="1:3" x14ac:dyDescent="0.3">
      <c r="A2790" s="1" t="s">
        <v>2500</v>
      </c>
      <c r="B2790" s="1">
        <f t="shared" si="43"/>
        <v>1</v>
      </c>
      <c r="C2790" t="s">
        <v>7534</v>
      </c>
    </row>
    <row r="2791" spans="1:3" x14ac:dyDescent="0.3">
      <c r="A2791" s="1" t="s">
        <v>2501</v>
      </c>
      <c r="B2791" s="1">
        <f t="shared" si="43"/>
        <v>1</v>
      </c>
      <c r="C2791" t="s">
        <v>7535</v>
      </c>
    </row>
    <row r="2792" spans="1:3" x14ac:dyDescent="0.3">
      <c r="A2792" s="1" t="s">
        <v>2504</v>
      </c>
      <c r="B2792" s="1">
        <f t="shared" si="43"/>
        <v>1</v>
      </c>
      <c r="C2792" t="s">
        <v>7540</v>
      </c>
    </row>
    <row r="2793" spans="1:3" x14ac:dyDescent="0.3">
      <c r="A2793" s="1" t="s">
        <v>2506</v>
      </c>
      <c r="B2793" s="1">
        <f t="shared" si="43"/>
        <v>1</v>
      </c>
      <c r="C2793" t="s">
        <v>7544</v>
      </c>
    </row>
    <row r="2794" spans="1:3" x14ac:dyDescent="0.3">
      <c r="A2794" s="1" t="s">
        <v>2507</v>
      </c>
      <c r="B2794" s="1">
        <f t="shared" si="43"/>
        <v>1</v>
      </c>
      <c r="C2794" t="s">
        <v>7545</v>
      </c>
    </row>
    <row r="2795" spans="1:3" x14ac:dyDescent="0.3">
      <c r="A2795" s="1" t="s">
        <v>2508</v>
      </c>
      <c r="B2795" s="1">
        <f t="shared" si="43"/>
        <v>1</v>
      </c>
      <c r="C2795" t="s">
        <v>7546</v>
      </c>
    </row>
    <row r="2796" spans="1:3" x14ac:dyDescent="0.3">
      <c r="A2796" s="1" t="s">
        <v>2509</v>
      </c>
      <c r="B2796" s="1">
        <f t="shared" si="43"/>
        <v>1</v>
      </c>
      <c r="C2796" t="s">
        <v>7547</v>
      </c>
    </row>
    <row r="2797" spans="1:3" x14ac:dyDescent="0.3">
      <c r="A2797" s="1" t="s">
        <v>2510</v>
      </c>
      <c r="B2797" s="1">
        <f t="shared" si="43"/>
        <v>1</v>
      </c>
      <c r="C2797" t="s">
        <v>7548</v>
      </c>
    </row>
    <row r="2798" spans="1:3" x14ac:dyDescent="0.3">
      <c r="A2798" s="1" t="s">
        <v>2513</v>
      </c>
      <c r="B2798" s="1">
        <f t="shared" si="43"/>
        <v>1</v>
      </c>
      <c r="C2798" t="s">
        <v>7555</v>
      </c>
    </row>
    <row r="2799" spans="1:3" x14ac:dyDescent="0.3">
      <c r="A2799" s="1" t="s">
        <v>2514</v>
      </c>
      <c r="B2799" s="1">
        <f t="shared" si="43"/>
        <v>1</v>
      </c>
      <c r="C2799" t="s">
        <v>7556</v>
      </c>
    </row>
    <row r="2800" spans="1:3" x14ac:dyDescent="0.3">
      <c r="A2800" s="1" t="s">
        <v>2517</v>
      </c>
      <c r="B2800" s="1">
        <f t="shared" si="43"/>
        <v>1</v>
      </c>
      <c r="C2800" t="s">
        <v>7564</v>
      </c>
    </row>
    <row r="2801" spans="1:3" x14ac:dyDescent="0.3">
      <c r="A2801" s="1" t="s">
        <v>2519</v>
      </c>
      <c r="B2801" s="1">
        <f t="shared" si="43"/>
        <v>1</v>
      </c>
      <c r="C2801" t="s">
        <v>7567</v>
      </c>
    </row>
    <row r="2802" spans="1:3" x14ac:dyDescent="0.3">
      <c r="A2802" s="1" t="s">
        <v>2520</v>
      </c>
      <c r="B2802" s="1">
        <f t="shared" si="43"/>
        <v>1</v>
      </c>
      <c r="C2802" t="s">
        <v>7568</v>
      </c>
    </row>
    <row r="2803" spans="1:3" x14ac:dyDescent="0.3">
      <c r="A2803" s="1" t="s">
        <v>2521</v>
      </c>
      <c r="B2803" s="1">
        <f t="shared" si="43"/>
        <v>1</v>
      </c>
      <c r="C2803" t="s">
        <v>7569</v>
      </c>
    </row>
    <row r="2804" spans="1:3" x14ac:dyDescent="0.3">
      <c r="A2804" s="1" t="s">
        <v>2522</v>
      </c>
      <c r="B2804" s="1">
        <f t="shared" si="43"/>
        <v>1</v>
      </c>
      <c r="C2804" t="s">
        <v>7570</v>
      </c>
    </row>
    <row r="2805" spans="1:3" x14ac:dyDescent="0.3">
      <c r="A2805" s="1" t="s">
        <v>2523</v>
      </c>
      <c r="B2805" s="1">
        <f t="shared" si="43"/>
        <v>1</v>
      </c>
      <c r="C2805" t="s">
        <v>7571</v>
      </c>
    </row>
    <row r="2806" spans="1:3" x14ac:dyDescent="0.3">
      <c r="A2806" s="1" t="s">
        <v>2524</v>
      </c>
      <c r="B2806" s="1">
        <f t="shared" si="43"/>
        <v>1</v>
      </c>
      <c r="C2806" t="s">
        <v>7572</v>
      </c>
    </row>
    <row r="2807" spans="1:3" x14ac:dyDescent="0.3">
      <c r="A2807" s="1" t="s">
        <v>2525</v>
      </c>
      <c r="B2807" s="1">
        <f t="shared" si="43"/>
        <v>1</v>
      </c>
      <c r="C2807" t="s">
        <v>7573</v>
      </c>
    </row>
    <row r="2808" spans="1:3" x14ac:dyDescent="0.3">
      <c r="A2808" s="1" t="s">
        <v>2527</v>
      </c>
      <c r="B2808" s="1">
        <f t="shared" si="43"/>
        <v>1</v>
      </c>
      <c r="C2808" t="s">
        <v>7577</v>
      </c>
    </row>
    <row r="2809" spans="1:3" x14ac:dyDescent="0.3">
      <c r="A2809" s="1" t="s">
        <v>2528</v>
      </c>
      <c r="B2809" s="1">
        <f t="shared" si="43"/>
        <v>1</v>
      </c>
      <c r="C2809" t="s">
        <v>7578</v>
      </c>
    </row>
    <row r="2810" spans="1:3" x14ac:dyDescent="0.3">
      <c r="A2810" s="1" t="s">
        <v>2529</v>
      </c>
      <c r="B2810" s="1">
        <f t="shared" si="43"/>
        <v>1</v>
      </c>
      <c r="C2810" t="s">
        <v>7579</v>
      </c>
    </row>
    <row r="2811" spans="1:3" x14ac:dyDescent="0.3">
      <c r="A2811" s="1" t="s">
        <v>2530</v>
      </c>
      <c r="B2811" s="1">
        <f t="shared" si="43"/>
        <v>1</v>
      </c>
      <c r="C2811" t="s">
        <v>7580</v>
      </c>
    </row>
    <row r="2812" spans="1:3" x14ac:dyDescent="0.3">
      <c r="A2812" s="1" t="s">
        <v>2531</v>
      </c>
      <c r="B2812" s="1">
        <f t="shared" si="43"/>
        <v>1</v>
      </c>
      <c r="C2812" t="s">
        <v>7581</v>
      </c>
    </row>
    <row r="2813" spans="1:3" x14ac:dyDescent="0.3">
      <c r="A2813" s="1" t="s">
        <v>2532</v>
      </c>
      <c r="B2813" s="1">
        <f t="shared" si="43"/>
        <v>1</v>
      </c>
      <c r="C2813" t="s">
        <v>7582</v>
      </c>
    </row>
    <row r="2814" spans="1:3" x14ac:dyDescent="0.3">
      <c r="A2814" s="1" t="s">
        <v>2533</v>
      </c>
      <c r="B2814" s="1">
        <f t="shared" si="43"/>
        <v>1</v>
      </c>
      <c r="C2814" t="s">
        <v>7583</v>
      </c>
    </row>
    <row r="2815" spans="1:3" x14ac:dyDescent="0.3">
      <c r="A2815" s="1" t="s">
        <v>2534</v>
      </c>
      <c r="B2815" s="1">
        <f t="shared" si="43"/>
        <v>1</v>
      </c>
      <c r="C2815" t="s">
        <v>7584</v>
      </c>
    </row>
    <row r="2816" spans="1:3" x14ac:dyDescent="0.3">
      <c r="A2816" s="1" t="s">
        <v>2535</v>
      </c>
      <c r="B2816" s="1">
        <f t="shared" si="43"/>
        <v>1</v>
      </c>
      <c r="C2816" t="s">
        <v>7585</v>
      </c>
    </row>
    <row r="2817" spans="1:3" x14ac:dyDescent="0.3">
      <c r="A2817" s="1" t="s">
        <v>2536</v>
      </c>
      <c r="B2817" s="1">
        <f t="shared" si="43"/>
        <v>1</v>
      </c>
      <c r="C2817" t="s">
        <v>7586</v>
      </c>
    </row>
    <row r="2818" spans="1:3" x14ac:dyDescent="0.3">
      <c r="A2818" s="1" t="s">
        <v>2537</v>
      </c>
      <c r="B2818" s="1">
        <f t="shared" ref="B2818:B2881" si="44">COUNTIF(C2818:XF2818,"* peak *")</f>
        <v>1</v>
      </c>
      <c r="C2818" t="s">
        <v>7587</v>
      </c>
    </row>
    <row r="2819" spans="1:3" x14ac:dyDescent="0.3">
      <c r="A2819" s="1" t="s">
        <v>2539</v>
      </c>
      <c r="B2819" s="1">
        <f t="shared" si="44"/>
        <v>1</v>
      </c>
      <c r="C2819" t="s">
        <v>7590</v>
      </c>
    </row>
    <row r="2820" spans="1:3" x14ac:dyDescent="0.3">
      <c r="A2820" s="1" t="s">
        <v>2541</v>
      </c>
      <c r="B2820" s="1">
        <f t="shared" si="44"/>
        <v>1</v>
      </c>
      <c r="C2820" t="s">
        <v>7593</v>
      </c>
    </row>
    <row r="2821" spans="1:3" x14ac:dyDescent="0.3">
      <c r="A2821" s="1" t="s">
        <v>2542</v>
      </c>
      <c r="B2821" s="1">
        <f t="shared" si="44"/>
        <v>1</v>
      </c>
      <c r="C2821" t="s">
        <v>7594</v>
      </c>
    </row>
    <row r="2822" spans="1:3" x14ac:dyDescent="0.3">
      <c r="A2822" s="1" t="s">
        <v>2543</v>
      </c>
      <c r="B2822" s="1">
        <f t="shared" si="44"/>
        <v>1</v>
      </c>
      <c r="C2822" t="s">
        <v>7595</v>
      </c>
    </row>
    <row r="2823" spans="1:3" x14ac:dyDescent="0.3">
      <c r="A2823" s="1" t="s">
        <v>2545</v>
      </c>
      <c r="B2823" s="1">
        <f t="shared" si="44"/>
        <v>1</v>
      </c>
      <c r="C2823" t="s">
        <v>7598</v>
      </c>
    </row>
    <row r="2824" spans="1:3" x14ac:dyDescent="0.3">
      <c r="A2824" s="1" t="s">
        <v>2547</v>
      </c>
      <c r="B2824" s="1">
        <f t="shared" si="44"/>
        <v>1</v>
      </c>
      <c r="C2824" t="s">
        <v>7604</v>
      </c>
    </row>
    <row r="2825" spans="1:3" x14ac:dyDescent="0.3">
      <c r="A2825" s="1" t="s">
        <v>2548</v>
      </c>
      <c r="B2825" s="1">
        <f t="shared" si="44"/>
        <v>1</v>
      </c>
      <c r="C2825" t="s">
        <v>7605</v>
      </c>
    </row>
    <row r="2826" spans="1:3" x14ac:dyDescent="0.3">
      <c r="A2826" s="1" t="s">
        <v>2549</v>
      </c>
      <c r="B2826" s="1">
        <f t="shared" si="44"/>
        <v>1</v>
      </c>
      <c r="C2826" t="s">
        <v>7606</v>
      </c>
    </row>
    <row r="2827" spans="1:3" x14ac:dyDescent="0.3">
      <c r="A2827" s="1" t="s">
        <v>2551</v>
      </c>
      <c r="B2827" s="1">
        <f t="shared" si="44"/>
        <v>1</v>
      </c>
      <c r="C2827" t="s">
        <v>7609</v>
      </c>
    </row>
    <row r="2828" spans="1:3" x14ac:dyDescent="0.3">
      <c r="A2828" s="1" t="s">
        <v>2552</v>
      </c>
      <c r="B2828" s="1">
        <f t="shared" si="44"/>
        <v>1</v>
      </c>
      <c r="C2828" t="s">
        <v>7610</v>
      </c>
    </row>
    <row r="2829" spans="1:3" x14ac:dyDescent="0.3">
      <c r="A2829" s="1" t="s">
        <v>2554</v>
      </c>
      <c r="B2829" s="1">
        <f t="shared" si="44"/>
        <v>1</v>
      </c>
      <c r="C2829" t="s">
        <v>7613</v>
      </c>
    </row>
    <row r="2830" spans="1:3" x14ac:dyDescent="0.3">
      <c r="A2830" s="1" t="s">
        <v>2555</v>
      </c>
      <c r="B2830" s="1">
        <f t="shared" si="44"/>
        <v>1</v>
      </c>
      <c r="C2830" t="s">
        <v>7614</v>
      </c>
    </row>
    <row r="2831" spans="1:3" x14ac:dyDescent="0.3">
      <c r="A2831" s="1" t="s">
        <v>2557</v>
      </c>
      <c r="B2831" s="1">
        <f t="shared" si="44"/>
        <v>1</v>
      </c>
      <c r="C2831" t="s">
        <v>7617</v>
      </c>
    </row>
    <row r="2832" spans="1:3" x14ac:dyDescent="0.3">
      <c r="A2832" s="1" t="s">
        <v>2558</v>
      </c>
      <c r="B2832" s="1">
        <f t="shared" si="44"/>
        <v>1</v>
      </c>
      <c r="C2832" t="s">
        <v>7618</v>
      </c>
    </row>
    <row r="2833" spans="1:3" x14ac:dyDescent="0.3">
      <c r="A2833" s="1" t="s">
        <v>2560</v>
      </c>
      <c r="B2833" s="1">
        <f t="shared" si="44"/>
        <v>1</v>
      </c>
      <c r="C2833" t="s">
        <v>7621</v>
      </c>
    </row>
    <row r="2834" spans="1:3" x14ac:dyDescent="0.3">
      <c r="A2834" s="1" t="s">
        <v>2564</v>
      </c>
      <c r="B2834" s="1">
        <f t="shared" si="44"/>
        <v>1</v>
      </c>
      <c r="C2834" t="s">
        <v>7632</v>
      </c>
    </row>
    <row r="2835" spans="1:3" x14ac:dyDescent="0.3">
      <c r="A2835" s="1" t="s">
        <v>2566</v>
      </c>
      <c r="B2835" s="1">
        <f t="shared" si="44"/>
        <v>1</v>
      </c>
      <c r="C2835" t="s">
        <v>7635</v>
      </c>
    </row>
    <row r="2836" spans="1:3" x14ac:dyDescent="0.3">
      <c r="A2836" s="1" t="s">
        <v>2567</v>
      </c>
      <c r="B2836" s="1">
        <f t="shared" si="44"/>
        <v>1</v>
      </c>
      <c r="C2836" t="s">
        <v>7636</v>
      </c>
    </row>
    <row r="2837" spans="1:3" x14ac:dyDescent="0.3">
      <c r="A2837" s="1" t="s">
        <v>2568</v>
      </c>
      <c r="B2837" s="1">
        <f t="shared" si="44"/>
        <v>1</v>
      </c>
      <c r="C2837" t="s">
        <v>7637</v>
      </c>
    </row>
    <row r="2838" spans="1:3" x14ac:dyDescent="0.3">
      <c r="A2838" s="1" t="s">
        <v>2569</v>
      </c>
      <c r="B2838" s="1">
        <f t="shared" si="44"/>
        <v>1</v>
      </c>
      <c r="C2838" t="s">
        <v>7638</v>
      </c>
    </row>
    <row r="2839" spans="1:3" x14ac:dyDescent="0.3">
      <c r="A2839" s="1" t="s">
        <v>2571</v>
      </c>
      <c r="B2839" s="1">
        <f t="shared" si="44"/>
        <v>1</v>
      </c>
      <c r="C2839" t="s">
        <v>7643</v>
      </c>
    </row>
    <row r="2840" spans="1:3" x14ac:dyDescent="0.3">
      <c r="A2840" s="1" t="s">
        <v>2573</v>
      </c>
      <c r="B2840" s="1">
        <f t="shared" si="44"/>
        <v>1</v>
      </c>
      <c r="C2840" t="s">
        <v>7647</v>
      </c>
    </row>
    <row r="2841" spans="1:3" x14ac:dyDescent="0.3">
      <c r="A2841" s="1" t="s">
        <v>2575</v>
      </c>
      <c r="B2841" s="1">
        <f t="shared" si="44"/>
        <v>1</v>
      </c>
      <c r="C2841" t="s">
        <v>7651</v>
      </c>
    </row>
    <row r="2842" spans="1:3" x14ac:dyDescent="0.3">
      <c r="A2842" s="1" t="s">
        <v>2576</v>
      </c>
      <c r="B2842" s="1">
        <f t="shared" si="44"/>
        <v>1</v>
      </c>
      <c r="C2842" t="s">
        <v>7652</v>
      </c>
    </row>
    <row r="2843" spans="1:3" x14ac:dyDescent="0.3">
      <c r="A2843" s="1" t="s">
        <v>2577</v>
      </c>
      <c r="B2843" s="1">
        <f t="shared" si="44"/>
        <v>1</v>
      </c>
      <c r="C2843" t="s">
        <v>7653</v>
      </c>
    </row>
    <row r="2844" spans="1:3" x14ac:dyDescent="0.3">
      <c r="A2844" s="1" t="s">
        <v>2580</v>
      </c>
      <c r="B2844" s="1">
        <f t="shared" si="44"/>
        <v>1</v>
      </c>
      <c r="C2844" t="s">
        <v>7658</v>
      </c>
    </row>
    <row r="2845" spans="1:3" x14ac:dyDescent="0.3">
      <c r="A2845" s="1" t="s">
        <v>2582</v>
      </c>
      <c r="B2845" s="1">
        <f t="shared" si="44"/>
        <v>1</v>
      </c>
      <c r="C2845" t="s">
        <v>7661</v>
      </c>
    </row>
    <row r="2846" spans="1:3" x14ac:dyDescent="0.3">
      <c r="A2846" s="1" t="s">
        <v>2583</v>
      </c>
      <c r="B2846" s="1">
        <f t="shared" si="44"/>
        <v>1</v>
      </c>
      <c r="C2846" t="s">
        <v>7662</v>
      </c>
    </row>
    <row r="2847" spans="1:3" x14ac:dyDescent="0.3">
      <c r="A2847" s="1" t="s">
        <v>2584</v>
      </c>
      <c r="B2847" s="1">
        <f t="shared" si="44"/>
        <v>1</v>
      </c>
      <c r="C2847" t="s">
        <v>7663</v>
      </c>
    </row>
    <row r="2848" spans="1:3" x14ac:dyDescent="0.3">
      <c r="A2848" s="1" t="s">
        <v>2585</v>
      </c>
      <c r="B2848" s="1">
        <f t="shared" si="44"/>
        <v>1</v>
      </c>
      <c r="C2848" t="s">
        <v>7664</v>
      </c>
    </row>
    <row r="2849" spans="1:3" x14ac:dyDescent="0.3">
      <c r="A2849" s="1" t="s">
        <v>2586</v>
      </c>
      <c r="B2849" s="1">
        <f t="shared" si="44"/>
        <v>1</v>
      </c>
      <c r="C2849" t="s">
        <v>7665</v>
      </c>
    </row>
    <row r="2850" spans="1:3" x14ac:dyDescent="0.3">
      <c r="A2850" s="1" t="s">
        <v>2587</v>
      </c>
      <c r="B2850" s="1">
        <f t="shared" si="44"/>
        <v>1</v>
      </c>
      <c r="C2850" t="s">
        <v>7666</v>
      </c>
    </row>
    <row r="2851" spans="1:3" x14ac:dyDescent="0.3">
      <c r="A2851" s="1" t="s">
        <v>2592</v>
      </c>
      <c r="B2851" s="1">
        <f t="shared" si="44"/>
        <v>1</v>
      </c>
      <c r="C2851" t="s">
        <v>7676</v>
      </c>
    </row>
    <row r="2852" spans="1:3" x14ac:dyDescent="0.3">
      <c r="A2852" s="1" t="s">
        <v>2594</v>
      </c>
      <c r="B2852" s="1">
        <f t="shared" si="44"/>
        <v>1</v>
      </c>
      <c r="C2852" t="s">
        <v>7679</v>
      </c>
    </row>
    <row r="2853" spans="1:3" x14ac:dyDescent="0.3">
      <c r="A2853" s="1" t="s">
        <v>2595</v>
      </c>
      <c r="B2853" s="1">
        <f t="shared" si="44"/>
        <v>1</v>
      </c>
      <c r="C2853" t="s">
        <v>7680</v>
      </c>
    </row>
    <row r="2854" spans="1:3" x14ac:dyDescent="0.3">
      <c r="A2854" s="1" t="s">
        <v>2596</v>
      </c>
      <c r="B2854" s="1">
        <f t="shared" si="44"/>
        <v>1</v>
      </c>
      <c r="C2854" t="s">
        <v>7681</v>
      </c>
    </row>
    <row r="2855" spans="1:3" x14ac:dyDescent="0.3">
      <c r="A2855" s="1" t="s">
        <v>2598</v>
      </c>
      <c r="B2855" s="1">
        <f t="shared" si="44"/>
        <v>1</v>
      </c>
      <c r="C2855" t="s">
        <v>7684</v>
      </c>
    </row>
    <row r="2856" spans="1:3" x14ac:dyDescent="0.3">
      <c r="A2856" s="1" t="s">
        <v>2599</v>
      </c>
      <c r="B2856" s="1">
        <f t="shared" si="44"/>
        <v>1</v>
      </c>
      <c r="C2856" t="s">
        <v>7685</v>
      </c>
    </row>
    <row r="2857" spans="1:3" x14ac:dyDescent="0.3">
      <c r="A2857" s="1" t="s">
        <v>2600</v>
      </c>
      <c r="B2857" s="1">
        <f t="shared" si="44"/>
        <v>1</v>
      </c>
      <c r="C2857" t="s">
        <v>7686</v>
      </c>
    </row>
    <row r="2858" spans="1:3" x14ac:dyDescent="0.3">
      <c r="A2858" s="1" t="s">
        <v>2601</v>
      </c>
      <c r="B2858" s="1">
        <f t="shared" si="44"/>
        <v>1</v>
      </c>
      <c r="C2858" t="s">
        <v>7687</v>
      </c>
    </row>
    <row r="2859" spans="1:3" x14ac:dyDescent="0.3">
      <c r="A2859" s="1" t="s">
        <v>2602</v>
      </c>
      <c r="B2859" s="1">
        <f t="shared" si="44"/>
        <v>1</v>
      </c>
      <c r="C2859" t="s">
        <v>7688</v>
      </c>
    </row>
    <row r="2860" spans="1:3" x14ac:dyDescent="0.3">
      <c r="A2860" s="1" t="s">
        <v>2603</v>
      </c>
      <c r="B2860" s="1">
        <f t="shared" si="44"/>
        <v>1</v>
      </c>
      <c r="C2860" t="s">
        <v>7689</v>
      </c>
    </row>
    <row r="2861" spans="1:3" x14ac:dyDescent="0.3">
      <c r="A2861" s="1" t="s">
        <v>2604</v>
      </c>
      <c r="B2861" s="1">
        <f t="shared" si="44"/>
        <v>1</v>
      </c>
      <c r="C2861" t="s">
        <v>7690</v>
      </c>
    </row>
    <row r="2862" spans="1:3" x14ac:dyDescent="0.3">
      <c r="A2862" s="1" t="s">
        <v>2605</v>
      </c>
      <c r="B2862" s="1">
        <f t="shared" si="44"/>
        <v>1</v>
      </c>
      <c r="C2862" t="s">
        <v>7691</v>
      </c>
    </row>
    <row r="2863" spans="1:3" x14ac:dyDescent="0.3">
      <c r="A2863" s="1" t="s">
        <v>2607</v>
      </c>
      <c r="B2863" s="1">
        <f t="shared" si="44"/>
        <v>1</v>
      </c>
      <c r="C2863" t="s">
        <v>7694</v>
      </c>
    </row>
    <row r="2864" spans="1:3" x14ac:dyDescent="0.3">
      <c r="A2864" s="1" t="s">
        <v>2608</v>
      </c>
      <c r="B2864" s="1">
        <f t="shared" si="44"/>
        <v>1</v>
      </c>
      <c r="C2864" t="s">
        <v>7695</v>
      </c>
    </row>
    <row r="2865" spans="1:3" x14ac:dyDescent="0.3">
      <c r="A2865" s="1" t="s">
        <v>2609</v>
      </c>
      <c r="B2865" s="1">
        <f t="shared" si="44"/>
        <v>1</v>
      </c>
      <c r="C2865" t="s">
        <v>7696</v>
      </c>
    </row>
    <row r="2866" spans="1:3" x14ac:dyDescent="0.3">
      <c r="A2866" s="1" t="s">
        <v>2611</v>
      </c>
      <c r="B2866" s="1">
        <f t="shared" si="44"/>
        <v>1</v>
      </c>
      <c r="C2866" t="s">
        <v>7700</v>
      </c>
    </row>
    <row r="2867" spans="1:3" x14ac:dyDescent="0.3">
      <c r="A2867" s="1" t="s">
        <v>2612</v>
      </c>
      <c r="B2867" s="1">
        <f t="shared" si="44"/>
        <v>1</v>
      </c>
      <c r="C2867" t="s">
        <v>7701</v>
      </c>
    </row>
    <row r="2868" spans="1:3" x14ac:dyDescent="0.3">
      <c r="A2868" s="1" t="s">
        <v>2613</v>
      </c>
      <c r="B2868" s="1">
        <f t="shared" si="44"/>
        <v>1</v>
      </c>
      <c r="C2868" t="s">
        <v>7702</v>
      </c>
    </row>
    <row r="2869" spans="1:3" x14ac:dyDescent="0.3">
      <c r="A2869" s="1" t="s">
        <v>2614</v>
      </c>
      <c r="B2869" s="1">
        <f t="shared" si="44"/>
        <v>1</v>
      </c>
      <c r="C2869" t="s">
        <v>7703</v>
      </c>
    </row>
    <row r="2870" spans="1:3" x14ac:dyDescent="0.3">
      <c r="A2870" s="1" t="s">
        <v>2615</v>
      </c>
      <c r="B2870" s="1">
        <f t="shared" si="44"/>
        <v>1</v>
      </c>
      <c r="C2870" t="s">
        <v>7704</v>
      </c>
    </row>
    <row r="2871" spans="1:3" x14ac:dyDescent="0.3">
      <c r="A2871" s="1" t="s">
        <v>2616</v>
      </c>
      <c r="B2871" s="1">
        <f t="shared" si="44"/>
        <v>1</v>
      </c>
      <c r="C2871" t="s">
        <v>7705</v>
      </c>
    </row>
    <row r="2872" spans="1:3" x14ac:dyDescent="0.3">
      <c r="A2872" s="1" t="s">
        <v>2618</v>
      </c>
      <c r="B2872" s="1">
        <f t="shared" si="44"/>
        <v>1</v>
      </c>
      <c r="C2872" t="s">
        <v>7763</v>
      </c>
    </row>
    <row r="2873" spans="1:3" x14ac:dyDescent="0.3">
      <c r="A2873" s="1" t="s">
        <v>2619</v>
      </c>
      <c r="B2873" s="1">
        <f t="shared" si="44"/>
        <v>1</v>
      </c>
      <c r="C2873" t="s">
        <v>7764</v>
      </c>
    </row>
    <row r="2874" spans="1:3" x14ac:dyDescent="0.3">
      <c r="A2874" s="1" t="s">
        <v>2620</v>
      </c>
      <c r="B2874" s="1">
        <f t="shared" si="44"/>
        <v>1</v>
      </c>
      <c r="C2874" t="s">
        <v>7765</v>
      </c>
    </row>
    <row r="2875" spans="1:3" x14ac:dyDescent="0.3">
      <c r="A2875" s="1" t="s">
        <v>2621</v>
      </c>
      <c r="B2875" s="1">
        <f t="shared" si="44"/>
        <v>1</v>
      </c>
      <c r="C2875" t="s">
        <v>7766</v>
      </c>
    </row>
    <row r="2876" spans="1:3" x14ac:dyDescent="0.3">
      <c r="A2876" s="1" t="s">
        <v>2622</v>
      </c>
      <c r="B2876" s="1">
        <f t="shared" si="44"/>
        <v>1</v>
      </c>
      <c r="C2876" t="s">
        <v>7767</v>
      </c>
    </row>
    <row r="2877" spans="1:3" x14ac:dyDescent="0.3">
      <c r="A2877" s="1" t="s">
        <v>2623</v>
      </c>
      <c r="B2877" s="1">
        <f t="shared" si="44"/>
        <v>1</v>
      </c>
      <c r="C2877" t="s">
        <v>7768</v>
      </c>
    </row>
    <row r="2878" spans="1:3" x14ac:dyDescent="0.3">
      <c r="A2878" s="1" t="s">
        <v>2624</v>
      </c>
      <c r="B2878" s="1">
        <f t="shared" si="44"/>
        <v>1</v>
      </c>
      <c r="C2878" t="s">
        <v>7769</v>
      </c>
    </row>
    <row r="2879" spans="1:3" x14ac:dyDescent="0.3">
      <c r="A2879" s="1" t="s">
        <v>2626</v>
      </c>
      <c r="B2879" s="1">
        <f t="shared" si="44"/>
        <v>1</v>
      </c>
      <c r="C2879" t="s">
        <v>7774</v>
      </c>
    </row>
    <row r="2880" spans="1:3" x14ac:dyDescent="0.3">
      <c r="A2880" s="1" t="s">
        <v>2627</v>
      </c>
      <c r="B2880" s="1">
        <f t="shared" si="44"/>
        <v>1</v>
      </c>
      <c r="C2880" t="s">
        <v>7775</v>
      </c>
    </row>
    <row r="2881" spans="1:3" x14ac:dyDescent="0.3">
      <c r="A2881" s="1" t="s">
        <v>2629</v>
      </c>
      <c r="B2881" s="1">
        <f t="shared" si="44"/>
        <v>1</v>
      </c>
      <c r="C2881" t="s">
        <v>7779</v>
      </c>
    </row>
    <row r="2882" spans="1:3" x14ac:dyDescent="0.3">
      <c r="A2882" s="1" t="s">
        <v>2631</v>
      </c>
      <c r="B2882" s="1">
        <f t="shared" ref="B2882:B2945" si="45">COUNTIF(C2882:XF2882,"* peak *")</f>
        <v>1</v>
      </c>
      <c r="C2882" t="s">
        <v>7783</v>
      </c>
    </row>
    <row r="2883" spans="1:3" x14ac:dyDescent="0.3">
      <c r="A2883" s="1" t="s">
        <v>2632</v>
      </c>
      <c r="B2883" s="1">
        <f t="shared" si="45"/>
        <v>1</v>
      </c>
      <c r="C2883" t="s">
        <v>7784</v>
      </c>
    </row>
    <row r="2884" spans="1:3" x14ac:dyDescent="0.3">
      <c r="A2884" s="1" t="s">
        <v>2634</v>
      </c>
      <c r="B2884" s="1">
        <f t="shared" si="45"/>
        <v>1</v>
      </c>
      <c r="C2884" t="s">
        <v>7788</v>
      </c>
    </row>
    <row r="2885" spans="1:3" x14ac:dyDescent="0.3">
      <c r="A2885" s="1" t="s">
        <v>2635</v>
      </c>
      <c r="B2885" s="1">
        <f t="shared" si="45"/>
        <v>1</v>
      </c>
      <c r="C2885" t="s">
        <v>7789</v>
      </c>
    </row>
    <row r="2886" spans="1:3" x14ac:dyDescent="0.3">
      <c r="A2886" s="1" t="s">
        <v>2640</v>
      </c>
      <c r="B2886" s="1">
        <f t="shared" si="45"/>
        <v>1</v>
      </c>
      <c r="C2886" t="s">
        <v>7803</v>
      </c>
    </row>
    <row r="2887" spans="1:3" x14ac:dyDescent="0.3">
      <c r="A2887" s="1" t="s">
        <v>2641</v>
      </c>
      <c r="B2887" s="1">
        <f t="shared" si="45"/>
        <v>1</v>
      </c>
      <c r="C2887" t="s">
        <v>7804</v>
      </c>
    </row>
    <row r="2888" spans="1:3" x14ac:dyDescent="0.3">
      <c r="A2888" s="1" t="s">
        <v>2642</v>
      </c>
      <c r="B2888" s="1">
        <f t="shared" si="45"/>
        <v>1</v>
      </c>
      <c r="C2888" t="s">
        <v>7805</v>
      </c>
    </row>
    <row r="2889" spans="1:3" x14ac:dyDescent="0.3">
      <c r="A2889" s="1" t="s">
        <v>2643</v>
      </c>
      <c r="B2889" s="1">
        <f t="shared" si="45"/>
        <v>1</v>
      </c>
      <c r="C2889" t="s">
        <v>7806</v>
      </c>
    </row>
    <row r="2890" spans="1:3" x14ac:dyDescent="0.3">
      <c r="A2890" s="1" t="s">
        <v>2644</v>
      </c>
      <c r="B2890" s="1">
        <f t="shared" si="45"/>
        <v>1</v>
      </c>
      <c r="C2890" t="s">
        <v>7807</v>
      </c>
    </row>
    <row r="2891" spans="1:3" x14ac:dyDescent="0.3">
      <c r="A2891" s="1" t="s">
        <v>2645</v>
      </c>
      <c r="B2891" s="1">
        <f t="shared" si="45"/>
        <v>1</v>
      </c>
      <c r="C2891" t="s">
        <v>7808</v>
      </c>
    </row>
    <row r="2892" spans="1:3" x14ac:dyDescent="0.3">
      <c r="A2892" s="1" t="s">
        <v>2647</v>
      </c>
      <c r="B2892" s="1">
        <f t="shared" si="45"/>
        <v>1</v>
      </c>
      <c r="C2892" t="s">
        <v>7811</v>
      </c>
    </row>
    <row r="2893" spans="1:3" x14ac:dyDescent="0.3">
      <c r="A2893" s="1" t="s">
        <v>2648</v>
      </c>
      <c r="B2893" s="1">
        <f t="shared" si="45"/>
        <v>1</v>
      </c>
      <c r="C2893" t="s">
        <v>7812</v>
      </c>
    </row>
    <row r="2894" spans="1:3" x14ac:dyDescent="0.3">
      <c r="A2894" s="1" t="s">
        <v>2649</v>
      </c>
      <c r="B2894" s="1">
        <f t="shared" si="45"/>
        <v>1</v>
      </c>
      <c r="C2894" t="s">
        <v>7813</v>
      </c>
    </row>
    <row r="2895" spans="1:3" x14ac:dyDescent="0.3">
      <c r="A2895" s="1" t="s">
        <v>2651</v>
      </c>
      <c r="B2895" s="1">
        <f t="shared" si="45"/>
        <v>1</v>
      </c>
      <c r="C2895" t="s">
        <v>7816</v>
      </c>
    </row>
    <row r="2896" spans="1:3" x14ac:dyDescent="0.3">
      <c r="A2896" s="1" t="s">
        <v>2652</v>
      </c>
      <c r="B2896" s="1">
        <f t="shared" si="45"/>
        <v>1</v>
      </c>
      <c r="C2896" t="s">
        <v>7817</v>
      </c>
    </row>
    <row r="2897" spans="1:3" x14ac:dyDescent="0.3">
      <c r="A2897" s="1" t="s">
        <v>2653</v>
      </c>
      <c r="B2897" s="1">
        <f t="shared" si="45"/>
        <v>1</v>
      </c>
      <c r="C2897" t="s">
        <v>7818</v>
      </c>
    </row>
    <row r="2898" spans="1:3" x14ac:dyDescent="0.3">
      <c r="A2898" s="1" t="s">
        <v>2654</v>
      </c>
      <c r="B2898" s="1">
        <f t="shared" si="45"/>
        <v>1</v>
      </c>
      <c r="C2898" t="s">
        <v>7819</v>
      </c>
    </row>
    <row r="2899" spans="1:3" x14ac:dyDescent="0.3">
      <c r="A2899" s="1" t="s">
        <v>2656</v>
      </c>
      <c r="B2899" s="1">
        <f t="shared" si="45"/>
        <v>1</v>
      </c>
      <c r="C2899" t="s">
        <v>7822</v>
      </c>
    </row>
    <row r="2900" spans="1:3" x14ac:dyDescent="0.3">
      <c r="A2900" s="1" t="s">
        <v>2657</v>
      </c>
      <c r="B2900" s="1">
        <f t="shared" si="45"/>
        <v>1</v>
      </c>
      <c r="C2900" t="s">
        <v>7823</v>
      </c>
    </row>
    <row r="2901" spans="1:3" x14ac:dyDescent="0.3">
      <c r="A2901" s="1" t="s">
        <v>2658</v>
      </c>
      <c r="B2901" s="1">
        <f t="shared" si="45"/>
        <v>1</v>
      </c>
      <c r="C2901" t="s">
        <v>7824</v>
      </c>
    </row>
    <row r="2902" spans="1:3" x14ac:dyDescent="0.3">
      <c r="A2902" s="1" t="s">
        <v>2659</v>
      </c>
      <c r="B2902" s="1">
        <f t="shared" si="45"/>
        <v>1</v>
      </c>
      <c r="C2902" t="s">
        <v>7825</v>
      </c>
    </row>
    <row r="2903" spans="1:3" x14ac:dyDescent="0.3">
      <c r="A2903" s="1" t="s">
        <v>2660</v>
      </c>
      <c r="B2903" s="1">
        <f t="shared" si="45"/>
        <v>1</v>
      </c>
      <c r="C2903" t="s">
        <v>7826</v>
      </c>
    </row>
    <row r="2904" spans="1:3" x14ac:dyDescent="0.3">
      <c r="A2904" s="1" t="s">
        <v>2661</v>
      </c>
      <c r="B2904" s="1">
        <f t="shared" si="45"/>
        <v>1</v>
      </c>
      <c r="C2904" t="s">
        <v>7827</v>
      </c>
    </row>
    <row r="2905" spans="1:3" x14ac:dyDescent="0.3">
      <c r="A2905" s="1" t="s">
        <v>2664</v>
      </c>
      <c r="B2905" s="1">
        <f t="shared" si="45"/>
        <v>1</v>
      </c>
      <c r="C2905" t="s">
        <v>7834</v>
      </c>
    </row>
    <row r="2906" spans="1:3" x14ac:dyDescent="0.3">
      <c r="A2906" s="1" t="s">
        <v>2665</v>
      </c>
      <c r="B2906" s="1">
        <f t="shared" si="45"/>
        <v>1</v>
      </c>
      <c r="C2906" t="s">
        <v>7835</v>
      </c>
    </row>
    <row r="2907" spans="1:3" x14ac:dyDescent="0.3">
      <c r="A2907" s="1" t="s">
        <v>2667</v>
      </c>
      <c r="B2907" s="1">
        <f t="shared" si="45"/>
        <v>1</v>
      </c>
      <c r="C2907" t="s">
        <v>7839</v>
      </c>
    </row>
    <row r="2908" spans="1:3" x14ac:dyDescent="0.3">
      <c r="A2908" s="1" t="s">
        <v>2669</v>
      </c>
      <c r="B2908" s="1">
        <f t="shared" si="45"/>
        <v>1</v>
      </c>
      <c r="C2908" t="s">
        <v>7845</v>
      </c>
    </row>
    <row r="2909" spans="1:3" x14ac:dyDescent="0.3">
      <c r="A2909" s="1" t="s">
        <v>2671</v>
      </c>
      <c r="B2909" s="1">
        <f t="shared" si="45"/>
        <v>1</v>
      </c>
      <c r="C2909" t="s">
        <v>7848</v>
      </c>
    </row>
    <row r="2910" spans="1:3" x14ac:dyDescent="0.3">
      <c r="A2910" s="1" t="s">
        <v>2672</v>
      </c>
      <c r="B2910" s="1">
        <f t="shared" si="45"/>
        <v>1</v>
      </c>
      <c r="C2910" t="s">
        <v>7849</v>
      </c>
    </row>
    <row r="2911" spans="1:3" x14ac:dyDescent="0.3">
      <c r="A2911" s="1" t="s">
        <v>2673</v>
      </c>
      <c r="B2911" s="1">
        <f t="shared" si="45"/>
        <v>1</v>
      </c>
      <c r="C2911" t="s">
        <v>7850</v>
      </c>
    </row>
    <row r="2912" spans="1:3" x14ac:dyDescent="0.3">
      <c r="A2912" s="1" t="s">
        <v>2674</v>
      </c>
      <c r="B2912" s="1">
        <f t="shared" si="45"/>
        <v>1</v>
      </c>
      <c r="C2912" t="s">
        <v>7851</v>
      </c>
    </row>
    <row r="2913" spans="1:3" x14ac:dyDescent="0.3">
      <c r="A2913" s="1" t="s">
        <v>2675</v>
      </c>
      <c r="B2913" s="1">
        <f t="shared" si="45"/>
        <v>1</v>
      </c>
      <c r="C2913" t="s">
        <v>7852</v>
      </c>
    </row>
    <row r="2914" spans="1:3" x14ac:dyDescent="0.3">
      <c r="A2914" s="1" t="s">
        <v>2676</v>
      </c>
      <c r="B2914" s="1">
        <f t="shared" si="45"/>
        <v>1</v>
      </c>
      <c r="C2914" t="s">
        <v>7853</v>
      </c>
    </row>
    <row r="2915" spans="1:3" x14ac:dyDescent="0.3">
      <c r="A2915" s="1" t="s">
        <v>2677</v>
      </c>
      <c r="B2915" s="1">
        <f t="shared" si="45"/>
        <v>1</v>
      </c>
      <c r="C2915" t="s">
        <v>7854</v>
      </c>
    </row>
    <row r="2916" spans="1:3" x14ac:dyDescent="0.3">
      <c r="A2916" s="1" t="s">
        <v>2681</v>
      </c>
      <c r="B2916" s="1">
        <f t="shared" si="45"/>
        <v>1</v>
      </c>
      <c r="C2916" t="s">
        <v>7862</v>
      </c>
    </row>
    <row r="2917" spans="1:3" x14ac:dyDescent="0.3">
      <c r="A2917" s="1" t="s">
        <v>2682</v>
      </c>
      <c r="B2917" s="1">
        <f t="shared" si="45"/>
        <v>1</v>
      </c>
      <c r="C2917" t="s">
        <v>7863</v>
      </c>
    </row>
    <row r="2918" spans="1:3" x14ac:dyDescent="0.3">
      <c r="A2918" s="1" t="s">
        <v>2683</v>
      </c>
      <c r="B2918" s="1">
        <f t="shared" si="45"/>
        <v>1</v>
      </c>
      <c r="C2918" t="s">
        <v>7864</v>
      </c>
    </row>
    <row r="2919" spans="1:3" x14ac:dyDescent="0.3">
      <c r="A2919" s="1" t="s">
        <v>2684</v>
      </c>
      <c r="B2919" s="1">
        <f t="shared" si="45"/>
        <v>1</v>
      </c>
      <c r="C2919" t="s">
        <v>7865</v>
      </c>
    </row>
    <row r="2920" spans="1:3" x14ac:dyDescent="0.3">
      <c r="A2920" s="1" t="s">
        <v>2685</v>
      </c>
      <c r="B2920" s="1">
        <f t="shared" si="45"/>
        <v>1</v>
      </c>
      <c r="C2920" t="s">
        <v>7866</v>
      </c>
    </row>
    <row r="2921" spans="1:3" x14ac:dyDescent="0.3">
      <c r="A2921" s="1" t="s">
        <v>2686</v>
      </c>
      <c r="B2921" s="1">
        <f t="shared" si="45"/>
        <v>1</v>
      </c>
      <c r="C2921" t="s">
        <v>7867</v>
      </c>
    </row>
    <row r="2922" spans="1:3" x14ac:dyDescent="0.3">
      <c r="A2922" s="1" t="s">
        <v>2687</v>
      </c>
      <c r="B2922" s="1">
        <f t="shared" si="45"/>
        <v>1</v>
      </c>
      <c r="C2922" t="s">
        <v>7868</v>
      </c>
    </row>
    <row r="2923" spans="1:3" x14ac:dyDescent="0.3">
      <c r="A2923" s="1" t="s">
        <v>2688</v>
      </c>
      <c r="B2923" s="1">
        <f t="shared" si="45"/>
        <v>1</v>
      </c>
      <c r="C2923" t="s">
        <v>7869</v>
      </c>
    </row>
    <row r="2924" spans="1:3" x14ac:dyDescent="0.3">
      <c r="A2924" s="1" t="s">
        <v>2689</v>
      </c>
      <c r="B2924" s="1">
        <f t="shared" si="45"/>
        <v>1</v>
      </c>
      <c r="C2924" t="s">
        <v>7870</v>
      </c>
    </row>
    <row r="2925" spans="1:3" x14ac:dyDescent="0.3">
      <c r="A2925" s="1" t="s">
        <v>2690</v>
      </c>
      <c r="B2925" s="1">
        <f t="shared" si="45"/>
        <v>1</v>
      </c>
      <c r="C2925" t="s">
        <v>7871</v>
      </c>
    </row>
    <row r="2926" spans="1:3" x14ac:dyDescent="0.3">
      <c r="A2926" s="1" t="s">
        <v>2691</v>
      </c>
      <c r="B2926" s="1">
        <f t="shared" si="45"/>
        <v>1</v>
      </c>
      <c r="C2926" t="s">
        <v>7872</v>
      </c>
    </row>
    <row r="2927" spans="1:3" x14ac:dyDescent="0.3">
      <c r="A2927" s="1" t="s">
        <v>2692</v>
      </c>
      <c r="B2927" s="1">
        <f t="shared" si="45"/>
        <v>1</v>
      </c>
      <c r="C2927" t="s">
        <v>7873</v>
      </c>
    </row>
    <row r="2928" spans="1:3" x14ac:dyDescent="0.3">
      <c r="A2928" s="1" t="s">
        <v>2694</v>
      </c>
      <c r="B2928" s="1">
        <f t="shared" si="45"/>
        <v>1</v>
      </c>
      <c r="C2928" t="s">
        <v>7876</v>
      </c>
    </row>
    <row r="2929" spans="1:3" x14ac:dyDescent="0.3">
      <c r="A2929" s="1" t="s">
        <v>2695</v>
      </c>
      <c r="B2929" s="1">
        <f t="shared" si="45"/>
        <v>1</v>
      </c>
      <c r="C2929" t="s">
        <v>7877</v>
      </c>
    </row>
    <row r="2930" spans="1:3" x14ac:dyDescent="0.3">
      <c r="A2930" s="1" t="s">
        <v>2696</v>
      </c>
      <c r="B2930" s="1">
        <f t="shared" si="45"/>
        <v>1</v>
      </c>
      <c r="C2930" t="s">
        <v>7878</v>
      </c>
    </row>
    <row r="2931" spans="1:3" x14ac:dyDescent="0.3">
      <c r="A2931" s="1" t="s">
        <v>2697</v>
      </c>
      <c r="B2931" s="1">
        <f t="shared" si="45"/>
        <v>1</v>
      </c>
      <c r="C2931" t="s">
        <v>7879</v>
      </c>
    </row>
    <row r="2932" spans="1:3" x14ac:dyDescent="0.3">
      <c r="A2932" s="1" t="s">
        <v>2698</v>
      </c>
      <c r="B2932" s="1">
        <f t="shared" si="45"/>
        <v>1</v>
      </c>
      <c r="C2932" t="s">
        <v>7880</v>
      </c>
    </row>
    <row r="2933" spans="1:3" x14ac:dyDescent="0.3">
      <c r="A2933" s="1" t="s">
        <v>2699</v>
      </c>
      <c r="B2933" s="1">
        <f t="shared" si="45"/>
        <v>1</v>
      </c>
      <c r="C2933" t="s">
        <v>7881</v>
      </c>
    </row>
    <row r="2934" spans="1:3" x14ac:dyDescent="0.3">
      <c r="A2934" s="1" t="s">
        <v>2701</v>
      </c>
      <c r="B2934" s="1">
        <f t="shared" si="45"/>
        <v>1</v>
      </c>
      <c r="C2934" t="s">
        <v>7884</v>
      </c>
    </row>
    <row r="2935" spans="1:3" x14ac:dyDescent="0.3">
      <c r="A2935" s="1" t="s">
        <v>2702</v>
      </c>
      <c r="B2935" s="1">
        <f t="shared" si="45"/>
        <v>1</v>
      </c>
      <c r="C2935" t="s">
        <v>7885</v>
      </c>
    </row>
    <row r="2936" spans="1:3" x14ac:dyDescent="0.3">
      <c r="A2936" s="1" t="s">
        <v>2703</v>
      </c>
      <c r="B2936" s="1">
        <f t="shared" si="45"/>
        <v>1</v>
      </c>
      <c r="C2936" t="s">
        <v>7886</v>
      </c>
    </row>
    <row r="2937" spans="1:3" x14ac:dyDescent="0.3">
      <c r="A2937" s="1" t="s">
        <v>2704</v>
      </c>
      <c r="B2937" s="1">
        <f t="shared" si="45"/>
        <v>1</v>
      </c>
      <c r="C2937" t="s">
        <v>7887</v>
      </c>
    </row>
    <row r="2938" spans="1:3" x14ac:dyDescent="0.3">
      <c r="A2938" s="1" t="s">
        <v>2705</v>
      </c>
      <c r="B2938" s="1">
        <f t="shared" si="45"/>
        <v>1</v>
      </c>
      <c r="C2938" t="s">
        <v>7888</v>
      </c>
    </row>
    <row r="2939" spans="1:3" x14ac:dyDescent="0.3">
      <c r="A2939" s="1" t="s">
        <v>2706</v>
      </c>
      <c r="B2939" s="1">
        <f t="shared" si="45"/>
        <v>1</v>
      </c>
      <c r="C2939" t="s">
        <v>7889</v>
      </c>
    </row>
    <row r="2940" spans="1:3" x14ac:dyDescent="0.3">
      <c r="A2940" s="1" t="s">
        <v>2707</v>
      </c>
      <c r="B2940" s="1">
        <f t="shared" si="45"/>
        <v>1</v>
      </c>
      <c r="C2940" t="s">
        <v>7890</v>
      </c>
    </row>
    <row r="2941" spans="1:3" x14ac:dyDescent="0.3">
      <c r="A2941" s="1" t="s">
        <v>2708</v>
      </c>
      <c r="B2941" s="1">
        <f t="shared" si="45"/>
        <v>1</v>
      </c>
      <c r="C2941" t="s">
        <v>7891</v>
      </c>
    </row>
    <row r="2942" spans="1:3" x14ac:dyDescent="0.3">
      <c r="A2942" s="1" t="s">
        <v>2709</v>
      </c>
      <c r="B2942" s="1">
        <f t="shared" si="45"/>
        <v>1</v>
      </c>
      <c r="C2942" t="s">
        <v>7892</v>
      </c>
    </row>
    <row r="2943" spans="1:3" x14ac:dyDescent="0.3">
      <c r="A2943" s="1" t="s">
        <v>2710</v>
      </c>
      <c r="B2943" s="1">
        <f t="shared" si="45"/>
        <v>1</v>
      </c>
      <c r="C2943" t="s">
        <v>7893</v>
      </c>
    </row>
    <row r="2944" spans="1:3" x14ac:dyDescent="0.3">
      <c r="A2944" s="1" t="s">
        <v>2711</v>
      </c>
      <c r="B2944" s="1">
        <f t="shared" si="45"/>
        <v>1</v>
      </c>
      <c r="C2944" t="s">
        <v>7894</v>
      </c>
    </row>
    <row r="2945" spans="1:3" x14ac:dyDescent="0.3">
      <c r="A2945" s="1" t="s">
        <v>2712</v>
      </c>
      <c r="B2945" s="1">
        <f t="shared" si="45"/>
        <v>1</v>
      </c>
      <c r="C2945" t="s">
        <v>7895</v>
      </c>
    </row>
    <row r="2946" spans="1:3" x14ac:dyDescent="0.3">
      <c r="A2946" s="1" t="s">
        <v>2715</v>
      </c>
      <c r="B2946" s="1">
        <f t="shared" ref="B2946:B3009" si="46">COUNTIF(C2946:XF2946,"* peak *")</f>
        <v>1</v>
      </c>
      <c r="C2946" t="s">
        <v>7901</v>
      </c>
    </row>
    <row r="2947" spans="1:3" x14ac:dyDescent="0.3">
      <c r="A2947" s="1" t="s">
        <v>2716</v>
      </c>
      <c r="B2947" s="1">
        <f t="shared" si="46"/>
        <v>1</v>
      </c>
      <c r="C2947" t="s">
        <v>7902</v>
      </c>
    </row>
    <row r="2948" spans="1:3" x14ac:dyDescent="0.3">
      <c r="A2948" s="1" t="s">
        <v>2718</v>
      </c>
      <c r="B2948" s="1">
        <f t="shared" si="46"/>
        <v>1</v>
      </c>
      <c r="C2948" t="s">
        <v>7905</v>
      </c>
    </row>
    <row r="2949" spans="1:3" x14ac:dyDescent="0.3">
      <c r="A2949" s="1" t="s">
        <v>2719</v>
      </c>
      <c r="B2949" s="1">
        <f t="shared" si="46"/>
        <v>1</v>
      </c>
      <c r="C2949" t="s">
        <v>7906</v>
      </c>
    </row>
    <row r="2950" spans="1:3" x14ac:dyDescent="0.3">
      <c r="A2950" s="1" t="s">
        <v>2720</v>
      </c>
      <c r="B2950" s="1">
        <f t="shared" si="46"/>
        <v>1</v>
      </c>
      <c r="C2950" t="s">
        <v>7907</v>
      </c>
    </row>
    <row r="2951" spans="1:3" x14ac:dyDescent="0.3">
      <c r="A2951" s="1" t="s">
        <v>2721</v>
      </c>
      <c r="B2951" s="1">
        <f t="shared" si="46"/>
        <v>1</v>
      </c>
      <c r="C2951" t="s">
        <v>7908</v>
      </c>
    </row>
    <row r="2952" spans="1:3" x14ac:dyDescent="0.3">
      <c r="A2952" s="1" t="s">
        <v>2724</v>
      </c>
      <c r="B2952" s="1">
        <f t="shared" si="46"/>
        <v>1</v>
      </c>
      <c r="C2952" t="s">
        <v>7915</v>
      </c>
    </row>
    <row r="2953" spans="1:3" x14ac:dyDescent="0.3">
      <c r="A2953" s="1" t="s">
        <v>2725</v>
      </c>
      <c r="B2953" s="1">
        <f t="shared" si="46"/>
        <v>1</v>
      </c>
      <c r="C2953" t="s">
        <v>7916</v>
      </c>
    </row>
    <row r="2954" spans="1:3" x14ac:dyDescent="0.3">
      <c r="A2954" s="1" t="s">
        <v>2726</v>
      </c>
      <c r="B2954" s="1">
        <f t="shared" si="46"/>
        <v>1</v>
      </c>
      <c r="C2954" t="s">
        <v>7917</v>
      </c>
    </row>
    <row r="2955" spans="1:3" x14ac:dyDescent="0.3">
      <c r="A2955" s="1" t="s">
        <v>2727</v>
      </c>
      <c r="B2955" s="1">
        <f t="shared" si="46"/>
        <v>1</v>
      </c>
      <c r="C2955" t="s">
        <v>7918</v>
      </c>
    </row>
    <row r="2956" spans="1:3" x14ac:dyDescent="0.3">
      <c r="A2956" s="1" t="s">
        <v>2728</v>
      </c>
      <c r="B2956" s="1">
        <f t="shared" si="46"/>
        <v>1</v>
      </c>
      <c r="C2956" t="s">
        <v>7919</v>
      </c>
    </row>
    <row r="2957" spans="1:3" x14ac:dyDescent="0.3">
      <c r="A2957" s="1" t="s">
        <v>2729</v>
      </c>
      <c r="B2957" s="1">
        <f t="shared" si="46"/>
        <v>1</v>
      </c>
      <c r="C2957" t="s">
        <v>7920</v>
      </c>
    </row>
    <row r="2958" spans="1:3" x14ac:dyDescent="0.3">
      <c r="A2958" s="1" t="s">
        <v>2733</v>
      </c>
      <c r="B2958" s="1">
        <f t="shared" si="46"/>
        <v>1</v>
      </c>
      <c r="C2958" t="s">
        <v>7943</v>
      </c>
    </row>
    <row r="2959" spans="1:3" x14ac:dyDescent="0.3">
      <c r="A2959" s="1" t="s">
        <v>2734</v>
      </c>
      <c r="B2959" s="1">
        <f t="shared" si="46"/>
        <v>1</v>
      </c>
      <c r="C2959" t="s">
        <v>7944</v>
      </c>
    </row>
    <row r="2960" spans="1:3" x14ac:dyDescent="0.3">
      <c r="A2960" s="1" t="s">
        <v>2737</v>
      </c>
      <c r="B2960" s="1">
        <f t="shared" si="46"/>
        <v>1</v>
      </c>
      <c r="C2960" t="s">
        <v>7949</v>
      </c>
    </row>
    <row r="2961" spans="1:3" x14ac:dyDescent="0.3">
      <c r="A2961" s="1" t="s">
        <v>2739</v>
      </c>
      <c r="B2961" s="1">
        <f t="shared" si="46"/>
        <v>1</v>
      </c>
      <c r="C2961" t="s">
        <v>7952</v>
      </c>
    </row>
    <row r="2962" spans="1:3" x14ac:dyDescent="0.3">
      <c r="A2962" s="1" t="s">
        <v>2741</v>
      </c>
      <c r="B2962" s="1">
        <f t="shared" si="46"/>
        <v>1</v>
      </c>
      <c r="C2962" t="s">
        <v>7955</v>
      </c>
    </row>
    <row r="2963" spans="1:3" x14ac:dyDescent="0.3">
      <c r="A2963" s="1" t="s">
        <v>2744</v>
      </c>
      <c r="B2963" s="1">
        <f t="shared" si="46"/>
        <v>1</v>
      </c>
      <c r="C2963" t="s">
        <v>7962</v>
      </c>
    </row>
    <row r="2964" spans="1:3" x14ac:dyDescent="0.3">
      <c r="A2964" s="1" t="s">
        <v>2745</v>
      </c>
      <c r="B2964" s="1">
        <f t="shared" si="46"/>
        <v>1</v>
      </c>
      <c r="C2964" t="s">
        <v>7963</v>
      </c>
    </row>
    <row r="2965" spans="1:3" x14ac:dyDescent="0.3">
      <c r="A2965" s="1" t="s">
        <v>2746</v>
      </c>
      <c r="B2965" s="1">
        <f t="shared" si="46"/>
        <v>1</v>
      </c>
      <c r="C2965" t="s">
        <v>7964</v>
      </c>
    </row>
    <row r="2966" spans="1:3" x14ac:dyDescent="0.3">
      <c r="A2966" s="1" t="s">
        <v>2748</v>
      </c>
      <c r="B2966" s="1">
        <f t="shared" si="46"/>
        <v>1</v>
      </c>
      <c r="C2966" t="s">
        <v>7969</v>
      </c>
    </row>
    <row r="2967" spans="1:3" x14ac:dyDescent="0.3">
      <c r="A2967" s="1" t="s">
        <v>2749</v>
      </c>
      <c r="B2967" s="1">
        <f t="shared" si="46"/>
        <v>1</v>
      </c>
      <c r="C2967" t="s">
        <v>7970</v>
      </c>
    </row>
    <row r="2968" spans="1:3" x14ac:dyDescent="0.3">
      <c r="A2968" s="1" t="s">
        <v>2750</v>
      </c>
      <c r="B2968" s="1">
        <f t="shared" si="46"/>
        <v>1</v>
      </c>
      <c r="C2968" t="s">
        <v>7971</v>
      </c>
    </row>
    <row r="2969" spans="1:3" x14ac:dyDescent="0.3">
      <c r="A2969" s="1" t="s">
        <v>2751</v>
      </c>
      <c r="B2969" s="1">
        <f t="shared" si="46"/>
        <v>1</v>
      </c>
      <c r="C2969" t="s">
        <v>7972</v>
      </c>
    </row>
    <row r="2970" spans="1:3" x14ac:dyDescent="0.3">
      <c r="A2970" s="1" t="s">
        <v>2752</v>
      </c>
      <c r="B2970" s="1">
        <f t="shared" si="46"/>
        <v>1</v>
      </c>
      <c r="C2970" t="s">
        <v>7973</v>
      </c>
    </row>
    <row r="2971" spans="1:3" x14ac:dyDescent="0.3">
      <c r="A2971" s="1" t="s">
        <v>2753</v>
      </c>
      <c r="B2971" s="1">
        <f t="shared" si="46"/>
        <v>1</v>
      </c>
      <c r="C2971" t="s">
        <v>7974</v>
      </c>
    </row>
    <row r="2972" spans="1:3" x14ac:dyDescent="0.3">
      <c r="A2972" s="1" t="s">
        <v>2755</v>
      </c>
      <c r="B2972" s="1">
        <f t="shared" si="46"/>
        <v>1</v>
      </c>
      <c r="C2972" t="s">
        <v>7977</v>
      </c>
    </row>
    <row r="2973" spans="1:3" x14ac:dyDescent="0.3">
      <c r="A2973" s="1" t="s">
        <v>2756</v>
      </c>
      <c r="B2973" s="1">
        <f t="shared" si="46"/>
        <v>1</v>
      </c>
      <c r="C2973" t="s">
        <v>7978</v>
      </c>
    </row>
    <row r="2974" spans="1:3" x14ac:dyDescent="0.3">
      <c r="A2974" s="1" t="s">
        <v>2757</v>
      </c>
      <c r="B2974" s="1">
        <f t="shared" si="46"/>
        <v>1</v>
      </c>
      <c r="C2974" t="s">
        <v>7979</v>
      </c>
    </row>
    <row r="2975" spans="1:3" x14ac:dyDescent="0.3">
      <c r="A2975" s="1" t="s">
        <v>2758</v>
      </c>
      <c r="B2975" s="1">
        <f t="shared" si="46"/>
        <v>1</v>
      </c>
      <c r="C2975" t="s">
        <v>7980</v>
      </c>
    </row>
    <row r="2976" spans="1:3" x14ac:dyDescent="0.3">
      <c r="A2976" s="1" t="s">
        <v>2760</v>
      </c>
      <c r="B2976" s="1">
        <f t="shared" si="46"/>
        <v>1</v>
      </c>
      <c r="C2976" t="s">
        <v>7983</v>
      </c>
    </row>
    <row r="2977" spans="1:3" x14ac:dyDescent="0.3">
      <c r="A2977" s="1" t="s">
        <v>2761</v>
      </c>
      <c r="B2977" s="1">
        <f t="shared" si="46"/>
        <v>1</v>
      </c>
      <c r="C2977" t="s">
        <v>7984</v>
      </c>
    </row>
    <row r="2978" spans="1:3" x14ac:dyDescent="0.3">
      <c r="A2978" s="1" t="s">
        <v>2763</v>
      </c>
      <c r="B2978" s="1">
        <f t="shared" si="46"/>
        <v>1</v>
      </c>
      <c r="C2978" t="s">
        <v>7988</v>
      </c>
    </row>
    <row r="2979" spans="1:3" x14ac:dyDescent="0.3">
      <c r="A2979" s="1" t="s">
        <v>2764</v>
      </c>
      <c r="B2979" s="1">
        <f t="shared" si="46"/>
        <v>1</v>
      </c>
      <c r="C2979" t="s">
        <v>7989</v>
      </c>
    </row>
    <row r="2980" spans="1:3" x14ac:dyDescent="0.3">
      <c r="A2980" s="1" t="s">
        <v>2769</v>
      </c>
      <c r="B2980" s="1">
        <f t="shared" si="46"/>
        <v>1</v>
      </c>
      <c r="C2980" t="s">
        <v>8002</v>
      </c>
    </row>
    <row r="2981" spans="1:3" x14ac:dyDescent="0.3">
      <c r="A2981" s="1" t="s">
        <v>2770</v>
      </c>
      <c r="B2981" s="1">
        <f t="shared" si="46"/>
        <v>1</v>
      </c>
      <c r="C2981" t="s">
        <v>8003</v>
      </c>
    </row>
    <row r="2982" spans="1:3" x14ac:dyDescent="0.3">
      <c r="A2982" s="1" t="s">
        <v>2771</v>
      </c>
      <c r="B2982" s="1">
        <f t="shared" si="46"/>
        <v>1</v>
      </c>
      <c r="C2982" t="s">
        <v>8004</v>
      </c>
    </row>
    <row r="2983" spans="1:3" x14ac:dyDescent="0.3">
      <c r="A2983" s="1" t="s">
        <v>2772</v>
      </c>
      <c r="B2983" s="1">
        <f t="shared" si="46"/>
        <v>1</v>
      </c>
      <c r="C2983" t="s">
        <v>8005</v>
      </c>
    </row>
    <row r="2984" spans="1:3" x14ac:dyDescent="0.3">
      <c r="A2984" s="1" t="s">
        <v>2774</v>
      </c>
      <c r="B2984" s="1">
        <f t="shared" si="46"/>
        <v>1</v>
      </c>
      <c r="C2984" t="s">
        <v>8008</v>
      </c>
    </row>
    <row r="2985" spans="1:3" x14ac:dyDescent="0.3">
      <c r="A2985" s="1" t="s">
        <v>2776</v>
      </c>
      <c r="B2985" s="1">
        <f t="shared" si="46"/>
        <v>1</v>
      </c>
      <c r="C2985" t="s">
        <v>8013</v>
      </c>
    </row>
    <row r="2986" spans="1:3" x14ac:dyDescent="0.3">
      <c r="A2986" s="1" t="s">
        <v>2777</v>
      </c>
      <c r="B2986" s="1">
        <f t="shared" si="46"/>
        <v>1</v>
      </c>
      <c r="C2986" t="s">
        <v>8014</v>
      </c>
    </row>
    <row r="2987" spans="1:3" x14ac:dyDescent="0.3">
      <c r="A2987" s="1" t="s">
        <v>2781</v>
      </c>
      <c r="B2987" s="1">
        <f t="shared" si="46"/>
        <v>1</v>
      </c>
      <c r="C2987" t="s">
        <v>8022</v>
      </c>
    </row>
    <row r="2988" spans="1:3" x14ac:dyDescent="0.3">
      <c r="A2988" s="1" t="s">
        <v>2782</v>
      </c>
      <c r="B2988" s="1">
        <f t="shared" si="46"/>
        <v>1</v>
      </c>
      <c r="C2988" t="s">
        <v>8023</v>
      </c>
    </row>
    <row r="2989" spans="1:3" x14ac:dyDescent="0.3">
      <c r="A2989" s="1" t="s">
        <v>2784</v>
      </c>
      <c r="B2989" s="1">
        <f t="shared" si="46"/>
        <v>1</v>
      </c>
      <c r="C2989" t="s">
        <v>8027</v>
      </c>
    </row>
    <row r="2990" spans="1:3" x14ac:dyDescent="0.3">
      <c r="A2990" s="1" t="s">
        <v>2785</v>
      </c>
      <c r="B2990" s="1">
        <f t="shared" si="46"/>
        <v>1</v>
      </c>
      <c r="C2990" t="s">
        <v>8028</v>
      </c>
    </row>
    <row r="2991" spans="1:3" x14ac:dyDescent="0.3">
      <c r="A2991" s="1" t="s">
        <v>2786</v>
      </c>
      <c r="B2991" s="1">
        <f t="shared" si="46"/>
        <v>1</v>
      </c>
      <c r="C2991" t="s">
        <v>8029</v>
      </c>
    </row>
    <row r="2992" spans="1:3" x14ac:dyDescent="0.3">
      <c r="A2992" s="1" t="s">
        <v>2788</v>
      </c>
      <c r="B2992" s="1">
        <f t="shared" si="46"/>
        <v>1</v>
      </c>
      <c r="C2992" t="s">
        <v>8032</v>
      </c>
    </row>
    <row r="2993" spans="1:3" x14ac:dyDescent="0.3">
      <c r="A2993" s="1" t="s">
        <v>2789</v>
      </c>
      <c r="B2993" s="1">
        <f t="shared" si="46"/>
        <v>1</v>
      </c>
      <c r="C2993" t="s">
        <v>8033</v>
      </c>
    </row>
    <row r="2994" spans="1:3" x14ac:dyDescent="0.3">
      <c r="A2994" s="1" t="s">
        <v>2792</v>
      </c>
      <c r="B2994" s="1">
        <f t="shared" si="46"/>
        <v>1</v>
      </c>
      <c r="C2994" t="s">
        <v>8038</v>
      </c>
    </row>
    <row r="2995" spans="1:3" x14ac:dyDescent="0.3">
      <c r="A2995" s="1" t="s">
        <v>2793</v>
      </c>
      <c r="B2995" s="1">
        <f t="shared" si="46"/>
        <v>1</v>
      </c>
      <c r="C2995" t="s">
        <v>8039</v>
      </c>
    </row>
    <row r="2996" spans="1:3" x14ac:dyDescent="0.3">
      <c r="A2996" s="1" t="s">
        <v>2794</v>
      </c>
      <c r="B2996" s="1">
        <f t="shared" si="46"/>
        <v>1</v>
      </c>
      <c r="C2996" t="s">
        <v>8040</v>
      </c>
    </row>
    <row r="2997" spans="1:3" x14ac:dyDescent="0.3">
      <c r="A2997" s="1" t="s">
        <v>2795</v>
      </c>
      <c r="B2997" s="1">
        <f t="shared" si="46"/>
        <v>1</v>
      </c>
      <c r="C2997" t="s">
        <v>8041</v>
      </c>
    </row>
    <row r="2998" spans="1:3" x14ac:dyDescent="0.3">
      <c r="A2998" s="1" t="s">
        <v>2796</v>
      </c>
      <c r="B2998" s="1">
        <f t="shared" si="46"/>
        <v>1</v>
      </c>
      <c r="C2998" t="s">
        <v>8042</v>
      </c>
    </row>
    <row r="2999" spans="1:3" x14ac:dyDescent="0.3">
      <c r="A2999" s="1" t="s">
        <v>2797</v>
      </c>
      <c r="B2999" s="1">
        <f t="shared" si="46"/>
        <v>1</v>
      </c>
      <c r="C2999" t="s">
        <v>8043</v>
      </c>
    </row>
    <row r="3000" spans="1:3" x14ac:dyDescent="0.3">
      <c r="A3000" s="1" t="s">
        <v>2798</v>
      </c>
      <c r="B3000" s="1">
        <f t="shared" si="46"/>
        <v>1</v>
      </c>
      <c r="C3000" t="s">
        <v>8044</v>
      </c>
    </row>
    <row r="3001" spans="1:3" x14ac:dyDescent="0.3">
      <c r="A3001" s="1" t="s">
        <v>2799</v>
      </c>
      <c r="B3001" s="1">
        <f t="shared" si="46"/>
        <v>1</v>
      </c>
      <c r="C3001" t="s">
        <v>8045</v>
      </c>
    </row>
    <row r="3002" spans="1:3" x14ac:dyDescent="0.3">
      <c r="A3002" s="1" t="s">
        <v>2800</v>
      </c>
      <c r="B3002" s="1">
        <f t="shared" si="46"/>
        <v>1</v>
      </c>
      <c r="C3002" t="s">
        <v>8046</v>
      </c>
    </row>
    <row r="3003" spans="1:3" x14ac:dyDescent="0.3">
      <c r="A3003" s="1" t="s">
        <v>2802</v>
      </c>
      <c r="B3003" s="1">
        <f t="shared" si="46"/>
        <v>1</v>
      </c>
      <c r="C3003" t="s">
        <v>8049</v>
      </c>
    </row>
    <row r="3004" spans="1:3" x14ac:dyDescent="0.3">
      <c r="A3004" s="1" t="s">
        <v>2804</v>
      </c>
      <c r="B3004" s="1">
        <f t="shared" si="46"/>
        <v>1</v>
      </c>
      <c r="C3004" t="s">
        <v>8052</v>
      </c>
    </row>
    <row r="3005" spans="1:3" x14ac:dyDescent="0.3">
      <c r="A3005" s="1" t="s">
        <v>2805</v>
      </c>
      <c r="B3005" s="1">
        <f t="shared" si="46"/>
        <v>1</v>
      </c>
      <c r="C3005" t="s">
        <v>8053</v>
      </c>
    </row>
    <row r="3006" spans="1:3" x14ac:dyDescent="0.3">
      <c r="A3006" s="1" t="s">
        <v>2806</v>
      </c>
      <c r="B3006" s="1">
        <f t="shared" si="46"/>
        <v>1</v>
      </c>
      <c r="C3006" t="s">
        <v>8054</v>
      </c>
    </row>
    <row r="3007" spans="1:3" x14ac:dyDescent="0.3">
      <c r="A3007" s="1" t="s">
        <v>2808</v>
      </c>
      <c r="B3007" s="1">
        <f t="shared" si="46"/>
        <v>1</v>
      </c>
      <c r="C3007" t="s">
        <v>8057</v>
      </c>
    </row>
    <row r="3008" spans="1:3" x14ac:dyDescent="0.3">
      <c r="A3008" s="1" t="s">
        <v>2809</v>
      </c>
      <c r="B3008" s="1">
        <f t="shared" si="46"/>
        <v>1</v>
      </c>
      <c r="C3008" t="s">
        <v>8058</v>
      </c>
    </row>
    <row r="3009" spans="1:3" x14ac:dyDescent="0.3">
      <c r="A3009" s="1" t="s">
        <v>2810</v>
      </c>
      <c r="B3009" s="1">
        <f t="shared" si="46"/>
        <v>1</v>
      </c>
      <c r="C3009" t="s">
        <v>8059</v>
      </c>
    </row>
    <row r="3010" spans="1:3" x14ac:dyDescent="0.3">
      <c r="A3010" s="1" t="s">
        <v>2812</v>
      </c>
      <c r="B3010" s="1">
        <f t="shared" ref="B3010:B3073" si="47">COUNTIF(C3010:XF3010,"* peak *")</f>
        <v>1</v>
      </c>
      <c r="C3010" t="s">
        <v>8062</v>
      </c>
    </row>
    <row r="3011" spans="1:3" x14ac:dyDescent="0.3">
      <c r="A3011" s="1" t="s">
        <v>2813</v>
      </c>
      <c r="B3011" s="1">
        <f t="shared" si="47"/>
        <v>1</v>
      </c>
      <c r="C3011" t="s">
        <v>8063</v>
      </c>
    </row>
    <row r="3012" spans="1:3" x14ac:dyDescent="0.3">
      <c r="A3012" s="1" t="s">
        <v>2814</v>
      </c>
      <c r="B3012" s="1">
        <f t="shared" si="47"/>
        <v>1</v>
      </c>
      <c r="C3012" t="s">
        <v>8064</v>
      </c>
    </row>
    <row r="3013" spans="1:3" x14ac:dyDescent="0.3">
      <c r="A3013" s="1" t="s">
        <v>2815</v>
      </c>
      <c r="B3013" s="1">
        <f t="shared" si="47"/>
        <v>1</v>
      </c>
      <c r="C3013" t="s">
        <v>8065</v>
      </c>
    </row>
    <row r="3014" spans="1:3" x14ac:dyDescent="0.3">
      <c r="A3014" s="1" t="s">
        <v>2816</v>
      </c>
      <c r="B3014" s="1">
        <f t="shared" si="47"/>
        <v>1</v>
      </c>
      <c r="C3014" t="s">
        <v>8066</v>
      </c>
    </row>
    <row r="3015" spans="1:3" x14ac:dyDescent="0.3">
      <c r="A3015" s="1" t="s">
        <v>2818</v>
      </c>
      <c r="B3015" s="1">
        <f t="shared" si="47"/>
        <v>1</v>
      </c>
      <c r="C3015" t="s">
        <v>8069</v>
      </c>
    </row>
    <row r="3016" spans="1:3" x14ac:dyDescent="0.3">
      <c r="A3016" s="1" t="s">
        <v>2820</v>
      </c>
      <c r="B3016" s="1">
        <f t="shared" si="47"/>
        <v>1</v>
      </c>
      <c r="C3016" t="s">
        <v>8073</v>
      </c>
    </row>
    <row r="3017" spans="1:3" x14ac:dyDescent="0.3">
      <c r="A3017" s="1" t="s">
        <v>2821</v>
      </c>
      <c r="B3017" s="1">
        <f t="shared" si="47"/>
        <v>1</v>
      </c>
      <c r="C3017" t="s">
        <v>8074</v>
      </c>
    </row>
    <row r="3018" spans="1:3" x14ac:dyDescent="0.3">
      <c r="A3018" s="1" t="s">
        <v>2822</v>
      </c>
      <c r="B3018" s="1">
        <f t="shared" si="47"/>
        <v>1</v>
      </c>
      <c r="C3018" t="s">
        <v>8075</v>
      </c>
    </row>
    <row r="3019" spans="1:3" x14ac:dyDescent="0.3">
      <c r="A3019" s="1" t="s">
        <v>2823</v>
      </c>
      <c r="B3019" s="1">
        <f t="shared" si="47"/>
        <v>1</v>
      </c>
      <c r="C3019" t="s">
        <v>8076</v>
      </c>
    </row>
    <row r="3020" spans="1:3" x14ac:dyDescent="0.3">
      <c r="A3020" s="1" t="s">
        <v>2828</v>
      </c>
      <c r="B3020" s="1">
        <f t="shared" si="47"/>
        <v>1</v>
      </c>
      <c r="C3020" t="s">
        <v>8093</v>
      </c>
    </row>
    <row r="3021" spans="1:3" x14ac:dyDescent="0.3">
      <c r="A3021" s="1" t="s">
        <v>2829</v>
      </c>
      <c r="B3021" s="1">
        <f t="shared" si="47"/>
        <v>1</v>
      </c>
      <c r="C3021" t="s">
        <v>8094</v>
      </c>
    </row>
    <row r="3022" spans="1:3" x14ac:dyDescent="0.3">
      <c r="A3022" s="1" t="s">
        <v>2830</v>
      </c>
      <c r="B3022" s="1">
        <f t="shared" si="47"/>
        <v>1</v>
      </c>
      <c r="C3022" t="s">
        <v>8095</v>
      </c>
    </row>
    <row r="3023" spans="1:3" x14ac:dyDescent="0.3">
      <c r="A3023" s="1" t="s">
        <v>2831</v>
      </c>
      <c r="B3023" s="1">
        <f t="shared" si="47"/>
        <v>1</v>
      </c>
      <c r="C3023" t="s">
        <v>8096</v>
      </c>
    </row>
    <row r="3024" spans="1:3" x14ac:dyDescent="0.3">
      <c r="A3024" s="1" t="s">
        <v>2833</v>
      </c>
      <c r="B3024" s="1">
        <f t="shared" si="47"/>
        <v>1</v>
      </c>
      <c r="C3024" t="s">
        <v>8100</v>
      </c>
    </row>
    <row r="3025" spans="1:3" x14ac:dyDescent="0.3">
      <c r="A3025" s="1" t="s">
        <v>2835</v>
      </c>
      <c r="B3025" s="1">
        <f t="shared" si="47"/>
        <v>1</v>
      </c>
      <c r="C3025" t="s">
        <v>8103</v>
      </c>
    </row>
    <row r="3026" spans="1:3" x14ac:dyDescent="0.3">
      <c r="A3026" s="1" t="s">
        <v>2836</v>
      </c>
      <c r="B3026" s="1">
        <f t="shared" si="47"/>
        <v>1</v>
      </c>
      <c r="C3026" t="s">
        <v>8104</v>
      </c>
    </row>
    <row r="3027" spans="1:3" x14ac:dyDescent="0.3">
      <c r="A3027" s="1" t="s">
        <v>2838</v>
      </c>
      <c r="B3027" s="1">
        <f t="shared" si="47"/>
        <v>1</v>
      </c>
      <c r="C3027" t="s">
        <v>8109</v>
      </c>
    </row>
    <row r="3028" spans="1:3" x14ac:dyDescent="0.3">
      <c r="A3028" s="1" t="s">
        <v>2839</v>
      </c>
      <c r="B3028" s="1">
        <f t="shared" si="47"/>
        <v>1</v>
      </c>
      <c r="C3028" t="s">
        <v>8110</v>
      </c>
    </row>
    <row r="3029" spans="1:3" x14ac:dyDescent="0.3">
      <c r="A3029" s="1" t="s">
        <v>2840</v>
      </c>
      <c r="B3029" s="1">
        <f t="shared" si="47"/>
        <v>1</v>
      </c>
      <c r="C3029" t="s">
        <v>8111</v>
      </c>
    </row>
    <row r="3030" spans="1:3" x14ac:dyDescent="0.3">
      <c r="A3030" s="1" t="s">
        <v>2841</v>
      </c>
      <c r="B3030" s="1">
        <f t="shared" si="47"/>
        <v>1</v>
      </c>
      <c r="C3030" t="s">
        <v>8112</v>
      </c>
    </row>
    <row r="3031" spans="1:3" x14ac:dyDescent="0.3">
      <c r="A3031" s="1" t="s">
        <v>2843</v>
      </c>
      <c r="B3031" s="1">
        <f t="shared" si="47"/>
        <v>1</v>
      </c>
      <c r="C3031" t="s">
        <v>8115</v>
      </c>
    </row>
    <row r="3032" spans="1:3" x14ac:dyDescent="0.3">
      <c r="A3032" s="1" t="s">
        <v>2844</v>
      </c>
      <c r="B3032" s="1">
        <f t="shared" si="47"/>
        <v>1</v>
      </c>
      <c r="C3032" t="s">
        <v>8116</v>
      </c>
    </row>
    <row r="3033" spans="1:3" x14ac:dyDescent="0.3">
      <c r="A3033" s="1" t="s">
        <v>2846</v>
      </c>
      <c r="B3033" s="1">
        <f t="shared" si="47"/>
        <v>1</v>
      </c>
      <c r="C3033" t="s">
        <v>8123</v>
      </c>
    </row>
    <row r="3034" spans="1:3" x14ac:dyDescent="0.3">
      <c r="A3034" s="1" t="s">
        <v>2847</v>
      </c>
      <c r="B3034" s="1">
        <f t="shared" si="47"/>
        <v>1</v>
      </c>
      <c r="C3034" t="s">
        <v>8124</v>
      </c>
    </row>
    <row r="3035" spans="1:3" x14ac:dyDescent="0.3">
      <c r="A3035" s="1" t="s">
        <v>2848</v>
      </c>
      <c r="B3035" s="1">
        <f t="shared" si="47"/>
        <v>1</v>
      </c>
      <c r="C3035" t="s">
        <v>8125</v>
      </c>
    </row>
    <row r="3036" spans="1:3" x14ac:dyDescent="0.3">
      <c r="A3036" s="1" t="s">
        <v>2850</v>
      </c>
      <c r="B3036" s="1">
        <f t="shared" si="47"/>
        <v>1</v>
      </c>
      <c r="C3036" t="s">
        <v>8131</v>
      </c>
    </row>
    <row r="3037" spans="1:3" x14ac:dyDescent="0.3">
      <c r="A3037" s="1" t="s">
        <v>2851</v>
      </c>
      <c r="B3037" s="1">
        <f t="shared" si="47"/>
        <v>1</v>
      </c>
      <c r="C3037" t="s">
        <v>8132</v>
      </c>
    </row>
    <row r="3038" spans="1:3" x14ac:dyDescent="0.3">
      <c r="A3038" s="1" t="s">
        <v>2853</v>
      </c>
      <c r="B3038" s="1">
        <f t="shared" si="47"/>
        <v>1</v>
      </c>
      <c r="C3038" t="s">
        <v>8135</v>
      </c>
    </row>
    <row r="3039" spans="1:3" x14ac:dyDescent="0.3">
      <c r="A3039" s="1" t="s">
        <v>2854</v>
      </c>
      <c r="B3039" s="1">
        <f t="shared" si="47"/>
        <v>1</v>
      </c>
      <c r="C3039" t="s">
        <v>8136</v>
      </c>
    </row>
    <row r="3040" spans="1:3" x14ac:dyDescent="0.3">
      <c r="A3040" s="1" t="s">
        <v>2855</v>
      </c>
      <c r="B3040" s="1">
        <f t="shared" si="47"/>
        <v>1</v>
      </c>
      <c r="C3040" t="s">
        <v>8137</v>
      </c>
    </row>
    <row r="3041" spans="1:3" x14ac:dyDescent="0.3">
      <c r="A3041" s="1" t="s">
        <v>2856</v>
      </c>
      <c r="B3041" s="1">
        <f t="shared" si="47"/>
        <v>1</v>
      </c>
      <c r="C3041" t="s">
        <v>8138</v>
      </c>
    </row>
    <row r="3042" spans="1:3" x14ac:dyDescent="0.3">
      <c r="A3042" s="1" t="s">
        <v>2857</v>
      </c>
      <c r="B3042" s="1">
        <f t="shared" si="47"/>
        <v>1</v>
      </c>
      <c r="C3042" t="s">
        <v>8139</v>
      </c>
    </row>
    <row r="3043" spans="1:3" x14ac:dyDescent="0.3">
      <c r="A3043" s="1" t="s">
        <v>2860</v>
      </c>
      <c r="B3043" s="1">
        <f t="shared" si="47"/>
        <v>1</v>
      </c>
      <c r="C3043" t="s">
        <v>8146</v>
      </c>
    </row>
    <row r="3044" spans="1:3" x14ac:dyDescent="0.3">
      <c r="A3044" s="1" t="s">
        <v>2862</v>
      </c>
      <c r="B3044" s="1">
        <f t="shared" si="47"/>
        <v>1</v>
      </c>
      <c r="C3044" t="s">
        <v>8149</v>
      </c>
    </row>
    <row r="3045" spans="1:3" x14ac:dyDescent="0.3">
      <c r="A3045" s="1" t="s">
        <v>2863</v>
      </c>
      <c r="B3045" s="1">
        <f t="shared" si="47"/>
        <v>1</v>
      </c>
      <c r="C3045" t="s">
        <v>8150</v>
      </c>
    </row>
    <row r="3046" spans="1:3" x14ac:dyDescent="0.3">
      <c r="A3046" s="1" t="s">
        <v>2865</v>
      </c>
      <c r="B3046" s="1">
        <f t="shared" si="47"/>
        <v>1</v>
      </c>
      <c r="C3046" t="s">
        <v>8155</v>
      </c>
    </row>
    <row r="3047" spans="1:3" x14ac:dyDescent="0.3">
      <c r="A3047" s="1" t="s">
        <v>2867</v>
      </c>
      <c r="B3047" s="1">
        <f t="shared" si="47"/>
        <v>1</v>
      </c>
      <c r="C3047" t="s">
        <v>8159</v>
      </c>
    </row>
    <row r="3048" spans="1:3" x14ac:dyDescent="0.3">
      <c r="A3048" s="1" t="s">
        <v>2868</v>
      </c>
      <c r="B3048" s="1">
        <f t="shared" si="47"/>
        <v>1</v>
      </c>
      <c r="C3048" t="s">
        <v>8160</v>
      </c>
    </row>
    <row r="3049" spans="1:3" x14ac:dyDescent="0.3">
      <c r="A3049" s="1" t="s">
        <v>2869</v>
      </c>
      <c r="B3049" s="1">
        <f t="shared" si="47"/>
        <v>1</v>
      </c>
      <c r="C3049" t="s">
        <v>8161</v>
      </c>
    </row>
    <row r="3050" spans="1:3" x14ac:dyDescent="0.3">
      <c r="A3050" s="1" t="s">
        <v>2870</v>
      </c>
      <c r="B3050" s="1">
        <f t="shared" si="47"/>
        <v>1</v>
      </c>
      <c r="C3050" t="s">
        <v>8162</v>
      </c>
    </row>
    <row r="3051" spans="1:3" x14ac:dyDescent="0.3">
      <c r="A3051" s="1" t="s">
        <v>2871</v>
      </c>
      <c r="B3051" s="1">
        <f t="shared" si="47"/>
        <v>1</v>
      </c>
      <c r="C3051" t="s">
        <v>8163</v>
      </c>
    </row>
    <row r="3052" spans="1:3" x14ac:dyDescent="0.3">
      <c r="A3052" s="1" t="s">
        <v>2872</v>
      </c>
      <c r="B3052" s="1">
        <f t="shared" si="47"/>
        <v>1</v>
      </c>
      <c r="C3052" t="s">
        <v>8164</v>
      </c>
    </row>
    <row r="3053" spans="1:3" x14ac:dyDescent="0.3">
      <c r="A3053" s="1" t="s">
        <v>2873</v>
      </c>
      <c r="B3053" s="1">
        <f t="shared" si="47"/>
        <v>1</v>
      </c>
      <c r="C3053" t="s">
        <v>8165</v>
      </c>
    </row>
    <row r="3054" spans="1:3" x14ac:dyDescent="0.3">
      <c r="A3054" s="1" t="s">
        <v>2875</v>
      </c>
      <c r="B3054" s="1">
        <f t="shared" si="47"/>
        <v>1</v>
      </c>
      <c r="C3054" t="s">
        <v>8168</v>
      </c>
    </row>
    <row r="3055" spans="1:3" x14ac:dyDescent="0.3">
      <c r="A3055" s="1" t="s">
        <v>2876</v>
      </c>
      <c r="B3055" s="1">
        <f t="shared" si="47"/>
        <v>1</v>
      </c>
      <c r="C3055" t="s">
        <v>8169</v>
      </c>
    </row>
    <row r="3056" spans="1:3" x14ac:dyDescent="0.3">
      <c r="A3056" s="1" t="s">
        <v>2877</v>
      </c>
      <c r="B3056" s="1">
        <f t="shared" si="47"/>
        <v>1</v>
      </c>
      <c r="C3056" t="s">
        <v>8170</v>
      </c>
    </row>
    <row r="3057" spans="1:3" x14ac:dyDescent="0.3">
      <c r="A3057" s="1" t="s">
        <v>2878</v>
      </c>
      <c r="B3057" s="1">
        <f t="shared" si="47"/>
        <v>1</v>
      </c>
      <c r="C3057" t="s">
        <v>8171</v>
      </c>
    </row>
    <row r="3058" spans="1:3" x14ac:dyDescent="0.3">
      <c r="A3058" s="1" t="s">
        <v>2879</v>
      </c>
      <c r="B3058" s="1">
        <f t="shared" si="47"/>
        <v>1</v>
      </c>
      <c r="C3058" t="s">
        <v>8172</v>
      </c>
    </row>
    <row r="3059" spans="1:3" x14ac:dyDescent="0.3">
      <c r="A3059" s="1" t="s">
        <v>2880</v>
      </c>
      <c r="B3059" s="1">
        <f t="shared" si="47"/>
        <v>1</v>
      </c>
      <c r="C3059" t="s">
        <v>8173</v>
      </c>
    </row>
    <row r="3060" spans="1:3" x14ac:dyDescent="0.3">
      <c r="A3060" s="1" t="s">
        <v>2881</v>
      </c>
      <c r="B3060" s="1">
        <f t="shared" si="47"/>
        <v>1</v>
      </c>
      <c r="C3060" t="s">
        <v>8174</v>
      </c>
    </row>
    <row r="3061" spans="1:3" x14ac:dyDescent="0.3">
      <c r="A3061" s="1" t="s">
        <v>2882</v>
      </c>
      <c r="B3061" s="1">
        <f t="shared" si="47"/>
        <v>1</v>
      </c>
      <c r="C3061" t="s">
        <v>8175</v>
      </c>
    </row>
    <row r="3062" spans="1:3" x14ac:dyDescent="0.3">
      <c r="A3062" s="1" t="s">
        <v>2884</v>
      </c>
      <c r="B3062" s="1">
        <f t="shared" si="47"/>
        <v>1</v>
      </c>
      <c r="C3062" t="s">
        <v>8180</v>
      </c>
    </row>
    <row r="3063" spans="1:3" x14ac:dyDescent="0.3">
      <c r="A3063" s="1" t="s">
        <v>2885</v>
      </c>
      <c r="B3063" s="1">
        <f t="shared" si="47"/>
        <v>1</v>
      </c>
      <c r="C3063" t="s">
        <v>8181</v>
      </c>
    </row>
    <row r="3064" spans="1:3" x14ac:dyDescent="0.3">
      <c r="A3064" s="1" t="s">
        <v>2887</v>
      </c>
      <c r="B3064" s="1">
        <f t="shared" si="47"/>
        <v>1</v>
      </c>
      <c r="C3064" t="s">
        <v>8184</v>
      </c>
    </row>
    <row r="3065" spans="1:3" x14ac:dyDescent="0.3">
      <c r="A3065" s="1" t="s">
        <v>2889</v>
      </c>
      <c r="B3065" s="1">
        <f t="shared" si="47"/>
        <v>1</v>
      </c>
      <c r="C3065" t="s">
        <v>8187</v>
      </c>
    </row>
    <row r="3066" spans="1:3" x14ac:dyDescent="0.3">
      <c r="A3066" s="1" t="s">
        <v>2890</v>
      </c>
      <c r="B3066" s="1">
        <f t="shared" si="47"/>
        <v>1</v>
      </c>
      <c r="C3066" t="s">
        <v>8188</v>
      </c>
    </row>
    <row r="3067" spans="1:3" x14ac:dyDescent="0.3">
      <c r="A3067" s="1" t="s">
        <v>2891</v>
      </c>
      <c r="B3067" s="1">
        <f t="shared" si="47"/>
        <v>1</v>
      </c>
      <c r="C3067" t="s">
        <v>8189</v>
      </c>
    </row>
    <row r="3068" spans="1:3" x14ac:dyDescent="0.3">
      <c r="A3068" s="1" t="s">
        <v>2892</v>
      </c>
      <c r="B3068" s="1">
        <f t="shared" si="47"/>
        <v>1</v>
      </c>
      <c r="C3068" t="s">
        <v>8190</v>
      </c>
    </row>
    <row r="3069" spans="1:3" x14ac:dyDescent="0.3">
      <c r="A3069" s="1" t="s">
        <v>2893</v>
      </c>
      <c r="B3069" s="1">
        <f t="shared" si="47"/>
        <v>1</v>
      </c>
      <c r="C3069" t="s">
        <v>8191</v>
      </c>
    </row>
    <row r="3070" spans="1:3" x14ac:dyDescent="0.3">
      <c r="A3070" s="1" t="s">
        <v>2894</v>
      </c>
      <c r="B3070" s="1">
        <f t="shared" si="47"/>
        <v>1</v>
      </c>
      <c r="C3070" t="s">
        <v>8192</v>
      </c>
    </row>
    <row r="3071" spans="1:3" x14ac:dyDescent="0.3">
      <c r="A3071" s="1" t="s">
        <v>2895</v>
      </c>
      <c r="B3071" s="1">
        <f t="shared" si="47"/>
        <v>1</v>
      </c>
      <c r="C3071" t="s">
        <v>8193</v>
      </c>
    </row>
    <row r="3072" spans="1:3" x14ac:dyDescent="0.3">
      <c r="A3072" s="1" t="s">
        <v>2896</v>
      </c>
      <c r="B3072" s="1">
        <f t="shared" si="47"/>
        <v>1</v>
      </c>
      <c r="C3072" t="s">
        <v>8194</v>
      </c>
    </row>
    <row r="3073" spans="1:3" x14ac:dyDescent="0.3">
      <c r="A3073" s="1" t="s">
        <v>2898</v>
      </c>
      <c r="B3073" s="1">
        <f t="shared" si="47"/>
        <v>1</v>
      </c>
      <c r="C3073" t="s">
        <v>8197</v>
      </c>
    </row>
    <row r="3074" spans="1:3" x14ac:dyDescent="0.3">
      <c r="A3074" s="1" t="s">
        <v>2900</v>
      </c>
      <c r="B3074" s="1">
        <f t="shared" ref="B3074:B3137" si="48">COUNTIF(C3074:XF3074,"* peak *")</f>
        <v>1</v>
      </c>
      <c r="C3074" t="s">
        <v>8203</v>
      </c>
    </row>
    <row r="3075" spans="1:3" x14ac:dyDescent="0.3">
      <c r="A3075" s="1" t="s">
        <v>2902</v>
      </c>
      <c r="B3075" s="1">
        <f t="shared" si="48"/>
        <v>1</v>
      </c>
      <c r="C3075" t="s">
        <v>8206</v>
      </c>
    </row>
    <row r="3076" spans="1:3" x14ac:dyDescent="0.3">
      <c r="A3076" s="1" t="s">
        <v>2904</v>
      </c>
      <c r="B3076" s="1">
        <f t="shared" si="48"/>
        <v>1</v>
      </c>
      <c r="C3076" t="s">
        <v>8209</v>
      </c>
    </row>
    <row r="3077" spans="1:3" x14ac:dyDescent="0.3">
      <c r="A3077" s="1" t="s">
        <v>2905</v>
      </c>
      <c r="B3077" s="1">
        <f t="shared" si="48"/>
        <v>1</v>
      </c>
      <c r="C3077" t="s">
        <v>8210</v>
      </c>
    </row>
    <row r="3078" spans="1:3" x14ac:dyDescent="0.3">
      <c r="A3078" s="1" t="s">
        <v>2908</v>
      </c>
      <c r="B3078" s="1">
        <f t="shared" si="48"/>
        <v>1</v>
      </c>
      <c r="C3078" t="s">
        <v>8216</v>
      </c>
    </row>
    <row r="3079" spans="1:3" x14ac:dyDescent="0.3">
      <c r="A3079" s="1" t="s">
        <v>2911</v>
      </c>
      <c r="B3079" s="1">
        <f t="shared" si="48"/>
        <v>1</v>
      </c>
      <c r="C3079" t="s">
        <v>8221</v>
      </c>
    </row>
    <row r="3080" spans="1:3" x14ac:dyDescent="0.3">
      <c r="A3080" s="1" t="s">
        <v>2913</v>
      </c>
      <c r="B3080" s="1">
        <f t="shared" si="48"/>
        <v>1</v>
      </c>
      <c r="C3080" t="s">
        <v>8225</v>
      </c>
    </row>
    <row r="3081" spans="1:3" x14ac:dyDescent="0.3">
      <c r="A3081" s="1" t="s">
        <v>2914</v>
      </c>
      <c r="B3081" s="1">
        <f t="shared" si="48"/>
        <v>1</v>
      </c>
      <c r="C3081" t="s">
        <v>8226</v>
      </c>
    </row>
    <row r="3082" spans="1:3" x14ac:dyDescent="0.3">
      <c r="A3082" s="1" t="s">
        <v>2915</v>
      </c>
      <c r="B3082" s="1">
        <f t="shared" si="48"/>
        <v>1</v>
      </c>
      <c r="C3082" t="s">
        <v>8227</v>
      </c>
    </row>
    <row r="3083" spans="1:3" x14ac:dyDescent="0.3">
      <c r="A3083" s="1" t="s">
        <v>2918</v>
      </c>
      <c r="B3083" s="1">
        <f t="shared" si="48"/>
        <v>1</v>
      </c>
      <c r="C3083" t="s">
        <v>8232</v>
      </c>
    </row>
    <row r="3084" spans="1:3" x14ac:dyDescent="0.3">
      <c r="A3084" s="1" t="s">
        <v>2919</v>
      </c>
      <c r="B3084" s="1">
        <f t="shared" si="48"/>
        <v>1</v>
      </c>
      <c r="C3084" t="s">
        <v>8233</v>
      </c>
    </row>
    <row r="3085" spans="1:3" x14ac:dyDescent="0.3">
      <c r="A3085" s="1" t="s">
        <v>2920</v>
      </c>
      <c r="B3085" s="1">
        <f t="shared" si="48"/>
        <v>1</v>
      </c>
      <c r="C3085" t="s">
        <v>8234</v>
      </c>
    </row>
    <row r="3086" spans="1:3" x14ac:dyDescent="0.3">
      <c r="A3086" s="1" t="s">
        <v>2921</v>
      </c>
      <c r="B3086" s="1">
        <f t="shared" si="48"/>
        <v>1</v>
      </c>
      <c r="C3086" t="s">
        <v>8235</v>
      </c>
    </row>
    <row r="3087" spans="1:3" x14ac:dyDescent="0.3">
      <c r="A3087" s="1" t="s">
        <v>2922</v>
      </c>
      <c r="B3087" s="1">
        <f t="shared" si="48"/>
        <v>1</v>
      </c>
      <c r="C3087" t="s">
        <v>8236</v>
      </c>
    </row>
    <row r="3088" spans="1:3" x14ac:dyDescent="0.3">
      <c r="A3088" s="1" t="s">
        <v>2923</v>
      </c>
      <c r="B3088" s="1">
        <f t="shared" si="48"/>
        <v>1</v>
      </c>
      <c r="C3088" t="s">
        <v>8237</v>
      </c>
    </row>
    <row r="3089" spans="1:3" x14ac:dyDescent="0.3">
      <c r="A3089" s="1" t="s">
        <v>2924</v>
      </c>
      <c r="B3089" s="1">
        <f t="shared" si="48"/>
        <v>1</v>
      </c>
      <c r="C3089" t="s">
        <v>8238</v>
      </c>
    </row>
    <row r="3090" spans="1:3" x14ac:dyDescent="0.3">
      <c r="A3090" s="1" t="s">
        <v>2925</v>
      </c>
      <c r="B3090" s="1">
        <f t="shared" si="48"/>
        <v>1</v>
      </c>
      <c r="C3090" t="s">
        <v>8239</v>
      </c>
    </row>
    <row r="3091" spans="1:3" x14ac:dyDescent="0.3">
      <c r="A3091" s="1" t="s">
        <v>2926</v>
      </c>
      <c r="B3091" s="1">
        <f t="shared" si="48"/>
        <v>1</v>
      </c>
      <c r="C3091" t="s">
        <v>8240</v>
      </c>
    </row>
    <row r="3092" spans="1:3" x14ac:dyDescent="0.3">
      <c r="A3092" s="1" t="s">
        <v>2927</v>
      </c>
      <c r="B3092" s="1">
        <f t="shared" si="48"/>
        <v>1</v>
      </c>
      <c r="C3092" t="s">
        <v>8241</v>
      </c>
    </row>
    <row r="3093" spans="1:3" x14ac:dyDescent="0.3">
      <c r="A3093" s="1" t="s">
        <v>2928</v>
      </c>
      <c r="B3093" s="1">
        <f t="shared" si="48"/>
        <v>1</v>
      </c>
      <c r="C3093" t="s">
        <v>8242</v>
      </c>
    </row>
    <row r="3094" spans="1:3" x14ac:dyDescent="0.3">
      <c r="A3094" s="1" t="s">
        <v>2929</v>
      </c>
      <c r="B3094" s="1">
        <f t="shared" si="48"/>
        <v>1</v>
      </c>
      <c r="C3094" t="s">
        <v>8243</v>
      </c>
    </row>
    <row r="3095" spans="1:3" x14ac:dyDescent="0.3">
      <c r="A3095" s="1" t="s">
        <v>2931</v>
      </c>
      <c r="B3095" s="1">
        <f t="shared" si="48"/>
        <v>1</v>
      </c>
      <c r="C3095" t="s">
        <v>8246</v>
      </c>
    </row>
    <row r="3096" spans="1:3" x14ac:dyDescent="0.3">
      <c r="A3096" s="1" t="s">
        <v>2932</v>
      </c>
      <c r="B3096" s="1">
        <f t="shared" si="48"/>
        <v>1</v>
      </c>
      <c r="C3096" t="s">
        <v>8247</v>
      </c>
    </row>
    <row r="3097" spans="1:3" x14ac:dyDescent="0.3">
      <c r="A3097" s="1" t="s">
        <v>2933</v>
      </c>
      <c r="B3097" s="1">
        <f t="shared" si="48"/>
        <v>1</v>
      </c>
      <c r="C3097" t="s">
        <v>8248</v>
      </c>
    </row>
    <row r="3098" spans="1:3" x14ac:dyDescent="0.3">
      <c r="A3098" s="1" t="s">
        <v>2935</v>
      </c>
      <c r="B3098" s="1">
        <f t="shared" si="48"/>
        <v>1</v>
      </c>
      <c r="C3098" t="s">
        <v>8251</v>
      </c>
    </row>
    <row r="3099" spans="1:3" x14ac:dyDescent="0.3">
      <c r="A3099" s="1" t="s">
        <v>2936</v>
      </c>
      <c r="B3099" s="1">
        <f t="shared" si="48"/>
        <v>1</v>
      </c>
      <c r="C3099" t="s">
        <v>8252</v>
      </c>
    </row>
    <row r="3100" spans="1:3" x14ac:dyDescent="0.3">
      <c r="A3100" s="1" t="s">
        <v>2937</v>
      </c>
      <c r="B3100" s="1">
        <f t="shared" si="48"/>
        <v>1</v>
      </c>
      <c r="C3100" t="s">
        <v>8253</v>
      </c>
    </row>
    <row r="3101" spans="1:3" x14ac:dyDescent="0.3">
      <c r="A3101" s="1" t="s">
        <v>2938</v>
      </c>
      <c r="B3101" s="1">
        <f t="shared" si="48"/>
        <v>1</v>
      </c>
      <c r="C3101" t="s">
        <v>8254</v>
      </c>
    </row>
    <row r="3102" spans="1:3" x14ac:dyDescent="0.3">
      <c r="A3102" s="1" t="s">
        <v>2939</v>
      </c>
      <c r="B3102" s="1">
        <f t="shared" si="48"/>
        <v>1</v>
      </c>
      <c r="C3102" t="s">
        <v>8255</v>
      </c>
    </row>
    <row r="3103" spans="1:3" x14ac:dyDescent="0.3">
      <c r="A3103" s="1" t="s">
        <v>2942</v>
      </c>
      <c r="B3103" s="1">
        <f t="shared" si="48"/>
        <v>1</v>
      </c>
      <c r="C3103" t="s">
        <v>8260</v>
      </c>
    </row>
    <row r="3104" spans="1:3" x14ac:dyDescent="0.3">
      <c r="A3104" s="1" t="s">
        <v>2943</v>
      </c>
      <c r="B3104" s="1">
        <f t="shared" si="48"/>
        <v>1</v>
      </c>
      <c r="C3104" t="s">
        <v>8261</v>
      </c>
    </row>
    <row r="3105" spans="1:3" x14ac:dyDescent="0.3">
      <c r="A3105" s="1" t="s">
        <v>2944</v>
      </c>
      <c r="B3105" s="1">
        <f t="shared" si="48"/>
        <v>1</v>
      </c>
      <c r="C3105" t="s">
        <v>8262</v>
      </c>
    </row>
    <row r="3106" spans="1:3" x14ac:dyDescent="0.3">
      <c r="A3106" s="1" t="s">
        <v>2945</v>
      </c>
      <c r="B3106" s="1">
        <f t="shared" si="48"/>
        <v>1</v>
      </c>
      <c r="C3106" t="s">
        <v>8263</v>
      </c>
    </row>
    <row r="3107" spans="1:3" x14ac:dyDescent="0.3">
      <c r="A3107" s="1" t="s">
        <v>2946</v>
      </c>
      <c r="B3107" s="1">
        <f t="shared" si="48"/>
        <v>1</v>
      </c>
      <c r="C3107" t="s">
        <v>8264</v>
      </c>
    </row>
    <row r="3108" spans="1:3" x14ac:dyDescent="0.3">
      <c r="A3108" s="1" t="s">
        <v>2947</v>
      </c>
      <c r="B3108" s="1">
        <f t="shared" si="48"/>
        <v>1</v>
      </c>
      <c r="C3108" t="s">
        <v>8265</v>
      </c>
    </row>
    <row r="3109" spans="1:3" x14ac:dyDescent="0.3">
      <c r="A3109" s="1" t="s">
        <v>2951</v>
      </c>
      <c r="B3109" s="1">
        <f t="shared" si="48"/>
        <v>1</v>
      </c>
      <c r="C3109" t="s">
        <v>8274</v>
      </c>
    </row>
    <row r="3110" spans="1:3" x14ac:dyDescent="0.3">
      <c r="A3110" s="1" t="s">
        <v>2952</v>
      </c>
      <c r="B3110" s="1">
        <f t="shared" si="48"/>
        <v>1</v>
      </c>
      <c r="C3110" t="s">
        <v>8275</v>
      </c>
    </row>
    <row r="3111" spans="1:3" x14ac:dyDescent="0.3">
      <c r="A3111" s="1" t="s">
        <v>2957</v>
      </c>
      <c r="B3111" s="1">
        <f t="shared" si="48"/>
        <v>1</v>
      </c>
      <c r="C3111" t="s">
        <v>8285</v>
      </c>
    </row>
    <row r="3112" spans="1:3" x14ac:dyDescent="0.3">
      <c r="A3112" s="1" t="s">
        <v>2958</v>
      </c>
      <c r="B3112" s="1">
        <f t="shared" si="48"/>
        <v>1</v>
      </c>
      <c r="C3112" t="s">
        <v>8286</v>
      </c>
    </row>
    <row r="3113" spans="1:3" x14ac:dyDescent="0.3">
      <c r="A3113" s="1" t="s">
        <v>2960</v>
      </c>
      <c r="B3113" s="1">
        <f t="shared" si="48"/>
        <v>1</v>
      </c>
      <c r="C3113" t="s">
        <v>8289</v>
      </c>
    </row>
    <row r="3114" spans="1:3" x14ac:dyDescent="0.3">
      <c r="A3114" s="1" t="s">
        <v>2961</v>
      </c>
      <c r="B3114" s="1">
        <f t="shared" si="48"/>
        <v>1</v>
      </c>
      <c r="C3114" t="s">
        <v>8290</v>
      </c>
    </row>
    <row r="3115" spans="1:3" x14ac:dyDescent="0.3">
      <c r="A3115" s="1" t="s">
        <v>2962</v>
      </c>
      <c r="B3115" s="1">
        <f t="shared" si="48"/>
        <v>1</v>
      </c>
      <c r="C3115" t="s">
        <v>8291</v>
      </c>
    </row>
    <row r="3116" spans="1:3" x14ac:dyDescent="0.3">
      <c r="A3116" s="1" t="s">
        <v>2963</v>
      </c>
      <c r="B3116" s="1">
        <f t="shared" si="48"/>
        <v>1</v>
      </c>
      <c r="C3116" t="s">
        <v>8292</v>
      </c>
    </row>
    <row r="3117" spans="1:3" x14ac:dyDescent="0.3">
      <c r="A3117" s="1" t="s">
        <v>2964</v>
      </c>
      <c r="B3117" s="1">
        <f t="shared" si="48"/>
        <v>1</v>
      </c>
      <c r="C3117" t="s">
        <v>8293</v>
      </c>
    </row>
    <row r="3118" spans="1:3" x14ac:dyDescent="0.3">
      <c r="A3118" s="1" t="s">
        <v>2967</v>
      </c>
      <c r="B3118" s="1">
        <f t="shared" si="48"/>
        <v>1</v>
      </c>
      <c r="C3118" t="s">
        <v>8298</v>
      </c>
    </row>
    <row r="3119" spans="1:3" x14ac:dyDescent="0.3">
      <c r="A3119" s="1" t="s">
        <v>2968</v>
      </c>
      <c r="B3119" s="1">
        <f t="shared" si="48"/>
        <v>1</v>
      </c>
      <c r="C3119" t="s">
        <v>8299</v>
      </c>
    </row>
    <row r="3120" spans="1:3" x14ac:dyDescent="0.3">
      <c r="A3120" s="1" t="s">
        <v>2969</v>
      </c>
      <c r="B3120" s="1">
        <f t="shared" si="48"/>
        <v>1</v>
      </c>
      <c r="C3120" t="s">
        <v>8300</v>
      </c>
    </row>
    <row r="3121" spans="1:3" x14ac:dyDescent="0.3">
      <c r="A3121" s="1" t="s">
        <v>2970</v>
      </c>
      <c r="B3121" s="1">
        <f t="shared" si="48"/>
        <v>1</v>
      </c>
      <c r="C3121" t="s">
        <v>8301</v>
      </c>
    </row>
    <row r="3122" spans="1:3" x14ac:dyDescent="0.3">
      <c r="A3122" s="1" t="s">
        <v>2971</v>
      </c>
      <c r="B3122" s="1">
        <f t="shared" si="48"/>
        <v>1</v>
      </c>
      <c r="C3122" t="s">
        <v>8302</v>
      </c>
    </row>
    <row r="3123" spans="1:3" x14ac:dyDescent="0.3">
      <c r="A3123" s="1" t="s">
        <v>2972</v>
      </c>
      <c r="B3123" s="1">
        <f t="shared" si="48"/>
        <v>1</v>
      </c>
      <c r="C3123" t="s">
        <v>8303</v>
      </c>
    </row>
    <row r="3124" spans="1:3" x14ac:dyDescent="0.3">
      <c r="A3124" s="1" t="s">
        <v>2973</v>
      </c>
      <c r="B3124" s="1">
        <f t="shared" si="48"/>
        <v>1</v>
      </c>
      <c r="C3124" t="s">
        <v>8304</v>
      </c>
    </row>
    <row r="3125" spans="1:3" x14ac:dyDescent="0.3">
      <c r="A3125" s="1" t="s">
        <v>2974</v>
      </c>
      <c r="B3125" s="1">
        <f t="shared" si="48"/>
        <v>1</v>
      </c>
      <c r="C3125" t="s">
        <v>8305</v>
      </c>
    </row>
    <row r="3126" spans="1:3" x14ac:dyDescent="0.3">
      <c r="A3126" s="1" t="s">
        <v>2975</v>
      </c>
      <c r="B3126" s="1">
        <f t="shared" si="48"/>
        <v>1</v>
      </c>
      <c r="C3126" t="s">
        <v>8306</v>
      </c>
    </row>
    <row r="3127" spans="1:3" x14ac:dyDescent="0.3">
      <c r="A3127" s="1" t="s">
        <v>2976</v>
      </c>
      <c r="B3127" s="1">
        <f t="shared" si="48"/>
        <v>1</v>
      </c>
      <c r="C3127" t="s">
        <v>8307</v>
      </c>
    </row>
    <row r="3128" spans="1:3" x14ac:dyDescent="0.3">
      <c r="A3128" s="1" t="s">
        <v>2978</v>
      </c>
      <c r="B3128" s="1">
        <f t="shared" si="48"/>
        <v>1</v>
      </c>
      <c r="C3128" t="s">
        <v>8310</v>
      </c>
    </row>
    <row r="3129" spans="1:3" x14ac:dyDescent="0.3">
      <c r="A3129" s="1" t="s">
        <v>2979</v>
      </c>
      <c r="B3129" s="1">
        <f t="shared" si="48"/>
        <v>1</v>
      </c>
      <c r="C3129" t="s">
        <v>8311</v>
      </c>
    </row>
    <row r="3130" spans="1:3" x14ac:dyDescent="0.3">
      <c r="A3130" s="1" t="s">
        <v>2980</v>
      </c>
      <c r="B3130" s="1">
        <f t="shared" si="48"/>
        <v>1</v>
      </c>
      <c r="C3130" t="s">
        <v>8312</v>
      </c>
    </row>
    <row r="3131" spans="1:3" x14ac:dyDescent="0.3">
      <c r="A3131" s="1" t="s">
        <v>2982</v>
      </c>
      <c r="B3131" s="1">
        <f t="shared" si="48"/>
        <v>1</v>
      </c>
      <c r="C3131" t="s">
        <v>8316</v>
      </c>
    </row>
    <row r="3132" spans="1:3" x14ac:dyDescent="0.3">
      <c r="A3132" s="1" t="s">
        <v>2983</v>
      </c>
      <c r="B3132" s="1">
        <f t="shared" si="48"/>
        <v>1</v>
      </c>
      <c r="C3132" t="s">
        <v>8317</v>
      </c>
    </row>
    <row r="3133" spans="1:3" x14ac:dyDescent="0.3">
      <c r="A3133" s="1" t="s">
        <v>2984</v>
      </c>
      <c r="B3133" s="1">
        <f t="shared" si="48"/>
        <v>1</v>
      </c>
      <c r="C3133" t="s">
        <v>8318</v>
      </c>
    </row>
    <row r="3134" spans="1:3" x14ac:dyDescent="0.3">
      <c r="A3134" s="1" t="s">
        <v>2989</v>
      </c>
      <c r="B3134" s="1">
        <f t="shared" si="48"/>
        <v>1</v>
      </c>
      <c r="C3134" t="s">
        <v>8329</v>
      </c>
    </row>
    <row r="3135" spans="1:3" x14ac:dyDescent="0.3">
      <c r="A3135" s="1" t="s">
        <v>2991</v>
      </c>
      <c r="B3135" s="1">
        <f t="shared" si="48"/>
        <v>1</v>
      </c>
      <c r="C3135" t="s">
        <v>8333</v>
      </c>
    </row>
    <row r="3136" spans="1:3" x14ac:dyDescent="0.3">
      <c r="A3136" s="1" t="s">
        <v>2992</v>
      </c>
      <c r="B3136" s="1">
        <f t="shared" si="48"/>
        <v>1</v>
      </c>
      <c r="C3136" t="s">
        <v>8334</v>
      </c>
    </row>
    <row r="3137" spans="1:3" x14ac:dyDescent="0.3">
      <c r="A3137" s="1" t="s">
        <v>2993</v>
      </c>
      <c r="B3137" s="1">
        <f t="shared" si="48"/>
        <v>1</v>
      </c>
      <c r="C3137" t="s">
        <v>8335</v>
      </c>
    </row>
    <row r="3138" spans="1:3" x14ac:dyDescent="0.3">
      <c r="A3138" s="1" t="s">
        <v>2995</v>
      </c>
      <c r="B3138" s="1">
        <f t="shared" ref="B3138:B3201" si="49">COUNTIF(C3138:XF3138,"* peak *")</f>
        <v>1</v>
      </c>
      <c r="C3138" t="s">
        <v>8338</v>
      </c>
    </row>
    <row r="3139" spans="1:3" x14ac:dyDescent="0.3">
      <c r="A3139" s="1" t="s">
        <v>2996</v>
      </c>
      <c r="B3139" s="1">
        <f t="shared" si="49"/>
        <v>1</v>
      </c>
      <c r="C3139" t="s">
        <v>8339</v>
      </c>
    </row>
    <row r="3140" spans="1:3" x14ac:dyDescent="0.3">
      <c r="A3140" s="1" t="s">
        <v>2997</v>
      </c>
      <c r="B3140" s="1">
        <f t="shared" si="49"/>
        <v>1</v>
      </c>
      <c r="C3140" t="s">
        <v>8340</v>
      </c>
    </row>
    <row r="3141" spans="1:3" x14ac:dyDescent="0.3">
      <c r="A3141" s="1" t="s">
        <v>2999</v>
      </c>
      <c r="B3141" s="1">
        <f t="shared" si="49"/>
        <v>1</v>
      </c>
      <c r="C3141" t="s">
        <v>8343</v>
      </c>
    </row>
    <row r="3142" spans="1:3" x14ac:dyDescent="0.3">
      <c r="A3142" s="1" t="s">
        <v>3000</v>
      </c>
      <c r="B3142" s="1">
        <f t="shared" si="49"/>
        <v>1</v>
      </c>
      <c r="C3142" t="s">
        <v>8344</v>
      </c>
    </row>
    <row r="3143" spans="1:3" x14ac:dyDescent="0.3">
      <c r="A3143" s="1" t="s">
        <v>3001</v>
      </c>
      <c r="B3143" s="1">
        <f t="shared" si="49"/>
        <v>1</v>
      </c>
      <c r="C3143" t="s">
        <v>8345</v>
      </c>
    </row>
    <row r="3144" spans="1:3" x14ac:dyDescent="0.3">
      <c r="A3144" s="1" t="s">
        <v>3003</v>
      </c>
      <c r="B3144" s="1">
        <f t="shared" si="49"/>
        <v>1</v>
      </c>
      <c r="C3144" t="s">
        <v>8348</v>
      </c>
    </row>
    <row r="3145" spans="1:3" x14ac:dyDescent="0.3">
      <c r="A3145" s="1" t="s">
        <v>3004</v>
      </c>
      <c r="B3145" s="1">
        <f t="shared" si="49"/>
        <v>1</v>
      </c>
      <c r="C3145" t="s">
        <v>8349</v>
      </c>
    </row>
    <row r="3146" spans="1:3" x14ac:dyDescent="0.3">
      <c r="A3146" s="1" t="s">
        <v>3005</v>
      </c>
      <c r="B3146" s="1">
        <f t="shared" si="49"/>
        <v>1</v>
      </c>
      <c r="C3146" t="s">
        <v>8350</v>
      </c>
    </row>
    <row r="3147" spans="1:3" x14ac:dyDescent="0.3">
      <c r="A3147" s="1" t="s">
        <v>3006</v>
      </c>
      <c r="B3147" s="1">
        <f t="shared" si="49"/>
        <v>1</v>
      </c>
      <c r="C3147" t="s">
        <v>8351</v>
      </c>
    </row>
    <row r="3148" spans="1:3" x14ac:dyDescent="0.3">
      <c r="A3148" s="1" t="s">
        <v>3007</v>
      </c>
      <c r="B3148" s="1">
        <f t="shared" si="49"/>
        <v>1</v>
      </c>
      <c r="C3148" t="s">
        <v>8352</v>
      </c>
    </row>
    <row r="3149" spans="1:3" x14ac:dyDescent="0.3">
      <c r="A3149" s="1" t="s">
        <v>3009</v>
      </c>
      <c r="B3149" s="1">
        <f t="shared" si="49"/>
        <v>1</v>
      </c>
      <c r="C3149" t="s">
        <v>8355</v>
      </c>
    </row>
    <row r="3150" spans="1:3" x14ac:dyDescent="0.3">
      <c r="A3150" s="1" t="s">
        <v>3010</v>
      </c>
      <c r="B3150" s="1">
        <f t="shared" si="49"/>
        <v>1</v>
      </c>
      <c r="C3150" t="s">
        <v>8356</v>
      </c>
    </row>
    <row r="3151" spans="1:3" x14ac:dyDescent="0.3">
      <c r="A3151" s="1" t="s">
        <v>3013</v>
      </c>
      <c r="B3151" s="1">
        <f t="shared" si="49"/>
        <v>1</v>
      </c>
      <c r="C3151" t="s">
        <v>8362</v>
      </c>
    </row>
    <row r="3152" spans="1:3" x14ac:dyDescent="0.3">
      <c r="A3152" s="1" t="s">
        <v>3014</v>
      </c>
      <c r="B3152" s="1">
        <f t="shared" si="49"/>
        <v>1</v>
      </c>
      <c r="C3152" t="s">
        <v>8363</v>
      </c>
    </row>
    <row r="3153" spans="1:3" x14ac:dyDescent="0.3">
      <c r="A3153" s="1" t="s">
        <v>3015</v>
      </c>
      <c r="B3153" s="1">
        <f t="shared" si="49"/>
        <v>1</v>
      </c>
      <c r="C3153" t="s">
        <v>8364</v>
      </c>
    </row>
    <row r="3154" spans="1:3" x14ac:dyDescent="0.3">
      <c r="A3154" s="1" t="s">
        <v>3016</v>
      </c>
      <c r="B3154" s="1">
        <f t="shared" si="49"/>
        <v>1</v>
      </c>
      <c r="C3154" t="s">
        <v>8365</v>
      </c>
    </row>
    <row r="3155" spans="1:3" x14ac:dyDescent="0.3">
      <c r="A3155" s="1" t="s">
        <v>3017</v>
      </c>
      <c r="B3155" s="1">
        <f t="shared" si="49"/>
        <v>1</v>
      </c>
      <c r="C3155" t="s">
        <v>8366</v>
      </c>
    </row>
    <row r="3156" spans="1:3" x14ac:dyDescent="0.3">
      <c r="A3156" s="1" t="s">
        <v>3018</v>
      </c>
      <c r="B3156" s="1">
        <f t="shared" si="49"/>
        <v>1</v>
      </c>
      <c r="C3156" t="s">
        <v>8367</v>
      </c>
    </row>
    <row r="3157" spans="1:3" x14ac:dyDescent="0.3">
      <c r="A3157" s="1" t="s">
        <v>3019</v>
      </c>
      <c r="B3157" s="1">
        <f t="shared" si="49"/>
        <v>1</v>
      </c>
      <c r="C3157" t="s">
        <v>8368</v>
      </c>
    </row>
    <row r="3158" spans="1:3" x14ac:dyDescent="0.3">
      <c r="A3158" s="1" t="s">
        <v>3020</v>
      </c>
      <c r="B3158" s="1">
        <f t="shared" si="49"/>
        <v>1</v>
      </c>
      <c r="C3158" t="s">
        <v>8369</v>
      </c>
    </row>
    <row r="3159" spans="1:3" x14ac:dyDescent="0.3">
      <c r="A3159" s="1" t="s">
        <v>3021</v>
      </c>
      <c r="B3159" s="1">
        <f t="shared" si="49"/>
        <v>1</v>
      </c>
      <c r="C3159" t="s">
        <v>8370</v>
      </c>
    </row>
    <row r="3160" spans="1:3" x14ac:dyDescent="0.3">
      <c r="A3160" s="1" t="s">
        <v>3022</v>
      </c>
      <c r="B3160" s="1">
        <f t="shared" si="49"/>
        <v>1</v>
      </c>
      <c r="C3160" t="s">
        <v>8371</v>
      </c>
    </row>
    <row r="3161" spans="1:3" x14ac:dyDescent="0.3">
      <c r="A3161" s="1" t="s">
        <v>3024</v>
      </c>
      <c r="B3161" s="1">
        <f t="shared" si="49"/>
        <v>1</v>
      </c>
      <c r="C3161" t="s">
        <v>8376</v>
      </c>
    </row>
    <row r="3162" spans="1:3" x14ac:dyDescent="0.3">
      <c r="A3162" s="1" t="s">
        <v>3027</v>
      </c>
      <c r="B3162" s="1">
        <f t="shared" si="49"/>
        <v>1</v>
      </c>
      <c r="C3162" t="s">
        <v>8381</v>
      </c>
    </row>
    <row r="3163" spans="1:3" x14ac:dyDescent="0.3">
      <c r="A3163" s="1" t="s">
        <v>3028</v>
      </c>
      <c r="B3163" s="1">
        <f t="shared" si="49"/>
        <v>1</v>
      </c>
      <c r="C3163" t="s">
        <v>8382</v>
      </c>
    </row>
    <row r="3164" spans="1:3" x14ac:dyDescent="0.3">
      <c r="A3164" s="1" t="s">
        <v>3029</v>
      </c>
      <c r="B3164" s="1">
        <f t="shared" si="49"/>
        <v>1</v>
      </c>
      <c r="C3164" t="s">
        <v>8383</v>
      </c>
    </row>
    <row r="3165" spans="1:3" x14ac:dyDescent="0.3">
      <c r="A3165" s="1" t="s">
        <v>3030</v>
      </c>
      <c r="B3165" s="1">
        <f t="shared" si="49"/>
        <v>1</v>
      </c>
      <c r="C3165" t="s">
        <v>8384</v>
      </c>
    </row>
    <row r="3166" spans="1:3" x14ac:dyDescent="0.3">
      <c r="A3166" s="1" t="s">
        <v>3033</v>
      </c>
      <c r="B3166" s="1">
        <f t="shared" si="49"/>
        <v>1</v>
      </c>
      <c r="C3166" t="s">
        <v>8389</v>
      </c>
    </row>
    <row r="3167" spans="1:3" x14ac:dyDescent="0.3">
      <c r="A3167" s="1" t="s">
        <v>3035</v>
      </c>
      <c r="B3167" s="1">
        <f t="shared" si="49"/>
        <v>1</v>
      </c>
      <c r="C3167" t="s">
        <v>8392</v>
      </c>
    </row>
    <row r="3168" spans="1:3" x14ac:dyDescent="0.3">
      <c r="A3168" s="1" t="s">
        <v>3036</v>
      </c>
      <c r="B3168" s="1">
        <f t="shared" si="49"/>
        <v>1</v>
      </c>
      <c r="C3168" t="s">
        <v>8393</v>
      </c>
    </row>
    <row r="3169" spans="1:3" x14ac:dyDescent="0.3">
      <c r="A3169" s="1" t="s">
        <v>3037</v>
      </c>
      <c r="B3169" s="1">
        <f t="shared" si="49"/>
        <v>1</v>
      </c>
      <c r="C3169" t="s">
        <v>8394</v>
      </c>
    </row>
    <row r="3170" spans="1:3" x14ac:dyDescent="0.3">
      <c r="A3170" s="1" t="s">
        <v>3040</v>
      </c>
      <c r="B3170" s="1">
        <f t="shared" si="49"/>
        <v>1</v>
      </c>
      <c r="C3170" t="s">
        <v>8399</v>
      </c>
    </row>
    <row r="3171" spans="1:3" x14ac:dyDescent="0.3">
      <c r="A3171" s="1" t="s">
        <v>3042</v>
      </c>
      <c r="B3171" s="1">
        <f t="shared" si="49"/>
        <v>1</v>
      </c>
      <c r="C3171" t="s">
        <v>8402</v>
      </c>
    </row>
    <row r="3172" spans="1:3" x14ac:dyDescent="0.3">
      <c r="A3172" s="1" t="s">
        <v>3044</v>
      </c>
      <c r="B3172" s="1">
        <f t="shared" si="49"/>
        <v>1</v>
      </c>
      <c r="C3172" t="s">
        <v>8406</v>
      </c>
    </row>
    <row r="3173" spans="1:3" x14ac:dyDescent="0.3">
      <c r="A3173" s="1" t="s">
        <v>3045</v>
      </c>
      <c r="B3173" s="1">
        <f t="shared" si="49"/>
        <v>1</v>
      </c>
      <c r="C3173" t="s">
        <v>8407</v>
      </c>
    </row>
    <row r="3174" spans="1:3" x14ac:dyDescent="0.3">
      <c r="A3174" s="1" t="s">
        <v>3046</v>
      </c>
      <c r="B3174" s="1">
        <f t="shared" si="49"/>
        <v>1</v>
      </c>
      <c r="C3174" t="s">
        <v>8408</v>
      </c>
    </row>
    <row r="3175" spans="1:3" x14ac:dyDescent="0.3">
      <c r="A3175" s="1" t="s">
        <v>3047</v>
      </c>
      <c r="B3175" s="1">
        <f t="shared" si="49"/>
        <v>1</v>
      </c>
      <c r="C3175" t="s">
        <v>8409</v>
      </c>
    </row>
    <row r="3176" spans="1:3" x14ac:dyDescent="0.3">
      <c r="A3176" s="1" t="s">
        <v>3048</v>
      </c>
      <c r="B3176" s="1">
        <f t="shared" si="49"/>
        <v>1</v>
      </c>
      <c r="C3176" t="s">
        <v>8410</v>
      </c>
    </row>
    <row r="3177" spans="1:3" x14ac:dyDescent="0.3">
      <c r="A3177" s="1" t="s">
        <v>3050</v>
      </c>
      <c r="B3177" s="1">
        <f t="shared" si="49"/>
        <v>1</v>
      </c>
      <c r="C3177" t="s">
        <v>8413</v>
      </c>
    </row>
    <row r="3178" spans="1:3" x14ac:dyDescent="0.3">
      <c r="A3178" s="1" t="s">
        <v>3052</v>
      </c>
      <c r="B3178" s="1">
        <f t="shared" si="49"/>
        <v>1</v>
      </c>
      <c r="C3178" t="s">
        <v>8416</v>
      </c>
    </row>
    <row r="3179" spans="1:3" x14ac:dyDescent="0.3">
      <c r="A3179" s="1" t="s">
        <v>3053</v>
      </c>
      <c r="B3179" s="1">
        <f t="shared" si="49"/>
        <v>1</v>
      </c>
      <c r="C3179" t="s">
        <v>8417</v>
      </c>
    </row>
    <row r="3180" spans="1:3" x14ac:dyDescent="0.3">
      <c r="A3180" s="1" t="s">
        <v>3054</v>
      </c>
      <c r="B3180" s="1">
        <f t="shared" si="49"/>
        <v>1</v>
      </c>
      <c r="C3180" t="s">
        <v>8418</v>
      </c>
    </row>
    <row r="3181" spans="1:3" x14ac:dyDescent="0.3">
      <c r="A3181" s="1" t="s">
        <v>3055</v>
      </c>
      <c r="B3181" s="1">
        <f t="shared" si="49"/>
        <v>1</v>
      </c>
      <c r="C3181" t="s">
        <v>8419</v>
      </c>
    </row>
    <row r="3182" spans="1:3" x14ac:dyDescent="0.3">
      <c r="A3182" s="1" t="s">
        <v>3056</v>
      </c>
      <c r="B3182" s="1">
        <f t="shared" si="49"/>
        <v>1</v>
      </c>
      <c r="C3182" t="s">
        <v>8420</v>
      </c>
    </row>
    <row r="3183" spans="1:3" x14ac:dyDescent="0.3">
      <c r="A3183" s="1" t="s">
        <v>3057</v>
      </c>
      <c r="B3183" s="1">
        <f t="shared" si="49"/>
        <v>1</v>
      </c>
      <c r="C3183" t="s">
        <v>8421</v>
      </c>
    </row>
    <row r="3184" spans="1:3" x14ac:dyDescent="0.3">
      <c r="A3184" s="1" t="s">
        <v>3059</v>
      </c>
      <c r="B3184" s="1">
        <f t="shared" si="49"/>
        <v>1</v>
      </c>
      <c r="C3184" t="s">
        <v>8424</v>
      </c>
    </row>
    <row r="3185" spans="1:3" x14ac:dyDescent="0.3">
      <c r="A3185" s="1" t="s">
        <v>3060</v>
      </c>
      <c r="B3185" s="1">
        <f t="shared" si="49"/>
        <v>1</v>
      </c>
      <c r="C3185" t="s">
        <v>8425</v>
      </c>
    </row>
    <row r="3186" spans="1:3" x14ac:dyDescent="0.3">
      <c r="A3186" s="1" t="s">
        <v>3061</v>
      </c>
      <c r="B3186" s="1">
        <f t="shared" si="49"/>
        <v>1</v>
      </c>
      <c r="C3186" t="s">
        <v>8426</v>
      </c>
    </row>
    <row r="3187" spans="1:3" x14ac:dyDescent="0.3">
      <c r="A3187" s="1" t="s">
        <v>3062</v>
      </c>
      <c r="B3187" s="1">
        <f t="shared" si="49"/>
        <v>1</v>
      </c>
      <c r="C3187" t="s">
        <v>8427</v>
      </c>
    </row>
    <row r="3188" spans="1:3" x14ac:dyDescent="0.3">
      <c r="A3188" s="1" t="s">
        <v>3063</v>
      </c>
      <c r="B3188" s="1">
        <f t="shared" si="49"/>
        <v>1</v>
      </c>
      <c r="C3188" t="s">
        <v>8428</v>
      </c>
    </row>
    <row r="3189" spans="1:3" x14ac:dyDescent="0.3">
      <c r="A3189" s="1" t="s">
        <v>3064</v>
      </c>
      <c r="B3189" s="1">
        <f t="shared" si="49"/>
        <v>1</v>
      </c>
      <c r="C3189" t="s">
        <v>8429</v>
      </c>
    </row>
    <row r="3190" spans="1:3" x14ac:dyDescent="0.3">
      <c r="A3190" s="1" t="s">
        <v>3067</v>
      </c>
      <c r="B3190" s="1">
        <f t="shared" si="49"/>
        <v>1</v>
      </c>
      <c r="C3190" t="s">
        <v>8434</v>
      </c>
    </row>
    <row r="3191" spans="1:3" x14ac:dyDescent="0.3">
      <c r="A3191" s="1" t="s">
        <v>3068</v>
      </c>
      <c r="B3191" s="1">
        <f t="shared" si="49"/>
        <v>1</v>
      </c>
      <c r="C3191" t="s">
        <v>8435</v>
      </c>
    </row>
    <row r="3192" spans="1:3" x14ac:dyDescent="0.3">
      <c r="A3192" s="1" t="s">
        <v>3070</v>
      </c>
      <c r="B3192" s="1">
        <f t="shared" si="49"/>
        <v>1</v>
      </c>
      <c r="C3192" t="s">
        <v>8438</v>
      </c>
    </row>
    <row r="3193" spans="1:3" x14ac:dyDescent="0.3">
      <c r="A3193" s="1" t="s">
        <v>3072</v>
      </c>
      <c r="B3193" s="1">
        <f t="shared" si="49"/>
        <v>1</v>
      </c>
      <c r="C3193" t="s">
        <v>8443</v>
      </c>
    </row>
    <row r="3194" spans="1:3" x14ac:dyDescent="0.3">
      <c r="A3194" s="1" t="s">
        <v>3074</v>
      </c>
      <c r="B3194" s="1">
        <f t="shared" si="49"/>
        <v>1</v>
      </c>
      <c r="C3194" t="s">
        <v>8446</v>
      </c>
    </row>
    <row r="3195" spans="1:3" x14ac:dyDescent="0.3">
      <c r="A3195" s="1" t="s">
        <v>3075</v>
      </c>
      <c r="B3195" s="1">
        <f t="shared" si="49"/>
        <v>1</v>
      </c>
      <c r="C3195" t="s">
        <v>8447</v>
      </c>
    </row>
    <row r="3196" spans="1:3" x14ac:dyDescent="0.3">
      <c r="A3196" s="1" t="s">
        <v>3076</v>
      </c>
      <c r="B3196" s="1">
        <f t="shared" si="49"/>
        <v>1</v>
      </c>
      <c r="C3196" t="s">
        <v>8448</v>
      </c>
    </row>
    <row r="3197" spans="1:3" x14ac:dyDescent="0.3">
      <c r="A3197" s="1" t="s">
        <v>3077</v>
      </c>
      <c r="B3197" s="1">
        <f t="shared" si="49"/>
        <v>1</v>
      </c>
      <c r="C3197" t="s">
        <v>8449</v>
      </c>
    </row>
    <row r="3198" spans="1:3" x14ac:dyDescent="0.3">
      <c r="A3198" s="1" t="s">
        <v>3078</v>
      </c>
      <c r="B3198" s="1">
        <f t="shared" si="49"/>
        <v>1</v>
      </c>
      <c r="C3198" t="s">
        <v>8450</v>
      </c>
    </row>
    <row r="3199" spans="1:3" x14ac:dyDescent="0.3">
      <c r="A3199" s="1" t="s">
        <v>3079</v>
      </c>
      <c r="B3199" s="1">
        <f t="shared" si="49"/>
        <v>1</v>
      </c>
      <c r="C3199" t="s">
        <v>8451</v>
      </c>
    </row>
    <row r="3200" spans="1:3" x14ac:dyDescent="0.3">
      <c r="A3200" s="1" t="s">
        <v>3080</v>
      </c>
      <c r="B3200" s="1">
        <f t="shared" si="49"/>
        <v>1</v>
      </c>
      <c r="C3200" t="s">
        <v>8452</v>
      </c>
    </row>
    <row r="3201" spans="1:3" x14ac:dyDescent="0.3">
      <c r="A3201" s="1" t="s">
        <v>3082</v>
      </c>
      <c r="B3201" s="1">
        <f t="shared" si="49"/>
        <v>1</v>
      </c>
      <c r="C3201" t="s">
        <v>8456</v>
      </c>
    </row>
    <row r="3202" spans="1:3" x14ac:dyDescent="0.3">
      <c r="A3202" s="1" t="s">
        <v>3083</v>
      </c>
      <c r="B3202" s="1">
        <f t="shared" ref="B3202:B3265" si="50">COUNTIF(C3202:XF3202,"* peak *")</f>
        <v>1</v>
      </c>
      <c r="C3202" t="s">
        <v>8457</v>
      </c>
    </row>
    <row r="3203" spans="1:3" x14ac:dyDescent="0.3">
      <c r="A3203" s="1" t="s">
        <v>3084</v>
      </c>
      <c r="B3203" s="1">
        <f t="shared" si="50"/>
        <v>1</v>
      </c>
      <c r="C3203" t="s">
        <v>8458</v>
      </c>
    </row>
    <row r="3204" spans="1:3" x14ac:dyDescent="0.3">
      <c r="A3204" s="1" t="s">
        <v>3085</v>
      </c>
      <c r="B3204" s="1">
        <f t="shared" si="50"/>
        <v>1</v>
      </c>
      <c r="C3204" t="s">
        <v>8459</v>
      </c>
    </row>
    <row r="3205" spans="1:3" x14ac:dyDescent="0.3">
      <c r="A3205" s="1" t="s">
        <v>3087</v>
      </c>
      <c r="B3205" s="1">
        <f t="shared" si="50"/>
        <v>1</v>
      </c>
      <c r="C3205" t="s">
        <v>8465</v>
      </c>
    </row>
    <row r="3206" spans="1:3" x14ac:dyDescent="0.3">
      <c r="A3206" s="1" t="s">
        <v>3088</v>
      </c>
      <c r="B3206" s="1">
        <f t="shared" si="50"/>
        <v>1</v>
      </c>
      <c r="C3206" t="s">
        <v>8466</v>
      </c>
    </row>
    <row r="3207" spans="1:3" x14ac:dyDescent="0.3">
      <c r="A3207" s="1" t="s">
        <v>3089</v>
      </c>
      <c r="B3207" s="1">
        <f t="shared" si="50"/>
        <v>1</v>
      </c>
      <c r="C3207" t="s">
        <v>8467</v>
      </c>
    </row>
    <row r="3208" spans="1:3" x14ac:dyDescent="0.3">
      <c r="A3208" s="1" t="s">
        <v>3090</v>
      </c>
      <c r="B3208" s="1">
        <f t="shared" si="50"/>
        <v>1</v>
      </c>
      <c r="C3208" t="s">
        <v>8468</v>
      </c>
    </row>
    <row r="3209" spans="1:3" x14ac:dyDescent="0.3">
      <c r="A3209" s="1" t="s">
        <v>3093</v>
      </c>
      <c r="B3209" s="1">
        <f t="shared" si="50"/>
        <v>1</v>
      </c>
      <c r="C3209" t="s">
        <v>8482</v>
      </c>
    </row>
    <row r="3210" spans="1:3" x14ac:dyDescent="0.3">
      <c r="A3210" s="1" t="s">
        <v>3095</v>
      </c>
      <c r="B3210" s="1">
        <f t="shared" si="50"/>
        <v>1</v>
      </c>
      <c r="C3210" t="s">
        <v>8485</v>
      </c>
    </row>
    <row r="3211" spans="1:3" x14ac:dyDescent="0.3">
      <c r="A3211" s="1" t="s">
        <v>3096</v>
      </c>
      <c r="B3211" s="1">
        <f t="shared" si="50"/>
        <v>1</v>
      </c>
      <c r="C3211" t="s">
        <v>8486</v>
      </c>
    </row>
    <row r="3212" spans="1:3" x14ac:dyDescent="0.3">
      <c r="A3212" s="1" t="s">
        <v>3097</v>
      </c>
      <c r="B3212" s="1">
        <f t="shared" si="50"/>
        <v>1</v>
      </c>
      <c r="C3212" t="s">
        <v>8487</v>
      </c>
    </row>
    <row r="3213" spans="1:3" x14ac:dyDescent="0.3">
      <c r="A3213" s="1" t="s">
        <v>3098</v>
      </c>
      <c r="B3213" s="1">
        <f t="shared" si="50"/>
        <v>1</v>
      </c>
      <c r="C3213" t="s">
        <v>8488</v>
      </c>
    </row>
    <row r="3214" spans="1:3" x14ac:dyDescent="0.3">
      <c r="A3214" s="1" t="s">
        <v>3100</v>
      </c>
      <c r="B3214" s="1">
        <f t="shared" si="50"/>
        <v>1</v>
      </c>
      <c r="C3214" t="s">
        <v>8492</v>
      </c>
    </row>
    <row r="3215" spans="1:3" x14ac:dyDescent="0.3">
      <c r="A3215" s="1" t="s">
        <v>3104</v>
      </c>
      <c r="B3215" s="1">
        <f t="shared" si="50"/>
        <v>1</v>
      </c>
      <c r="C3215" t="s">
        <v>8503</v>
      </c>
    </row>
    <row r="3216" spans="1:3" x14ac:dyDescent="0.3">
      <c r="A3216" s="1" t="s">
        <v>3107</v>
      </c>
      <c r="B3216" s="1">
        <f t="shared" si="50"/>
        <v>1</v>
      </c>
      <c r="C3216" t="s">
        <v>8510</v>
      </c>
    </row>
    <row r="3217" spans="1:3" x14ac:dyDescent="0.3">
      <c r="A3217" s="1" t="s">
        <v>3108</v>
      </c>
      <c r="B3217" s="1">
        <f t="shared" si="50"/>
        <v>1</v>
      </c>
      <c r="C3217" t="s">
        <v>8511</v>
      </c>
    </row>
    <row r="3218" spans="1:3" x14ac:dyDescent="0.3">
      <c r="A3218" s="1" t="s">
        <v>3109</v>
      </c>
      <c r="B3218" s="1">
        <f t="shared" si="50"/>
        <v>1</v>
      </c>
      <c r="C3218" t="s">
        <v>8512</v>
      </c>
    </row>
    <row r="3219" spans="1:3" x14ac:dyDescent="0.3">
      <c r="A3219" s="1" t="s">
        <v>3113</v>
      </c>
      <c r="B3219" s="1">
        <f t="shared" si="50"/>
        <v>1</v>
      </c>
      <c r="C3219" t="s">
        <v>8522</v>
      </c>
    </row>
    <row r="3220" spans="1:3" x14ac:dyDescent="0.3">
      <c r="A3220" s="1" t="s">
        <v>3114</v>
      </c>
      <c r="B3220" s="1">
        <f t="shared" si="50"/>
        <v>1</v>
      </c>
      <c r="C3220" t="s">
        <v>8523</v>
      </c>
    </row>
    <row r="3221" spans="1:3" x14ac:dyDescent="0.3">
      <c r="A3221" s="1" t="s">
        <v>3116</v>
      </c>
      <c r="B3221" s="1">
        <f t="shared" si="50"/>
        <v>1</v>
      </c>
      <c r="C3221" t="s">
        <v>8526</v>
      </c>
    </row>
    <row r="3222" spans="1:3" x14ac:dyDescent="0.3">
      <c r="A3222" s="1" t="s">
        <v>3117</v>
      </c>
      <c r="B3222" s="1">
        <f t="shared" si="50"/>
        <v>1</v>
      </c>
      <c r="C3222" t="s">
        <v>8527</v>
      </c>
    </row>
    <row r="3223" spans="1:3" x14ac:dyDescent="0.3">
      <c r="A3223" s="1" t="s">
        <v>3119</v>
      </c>
      <c r="B3223" s="1">
        <f t="shared" si="50"/>
        <v>1</v>
      </c>
      <c r="C3223" t="s">
        <v>8530</v>
      </c>
    </row>
    <row r="3224" spans="1:3" x14ac:dyDescent="0.3">
      <c r="A3224" s="1" t="s">
        <v>3121</v>
      </c>
      <c r="B3224" s="1">
        <f t="shared" si="50"/>
        <v>1</v>
      </c>
      <c r="C3224" t="s">
        <v>8533</v>
      </c>
    </row>
    <row r="3225" spans="1:3" x14ac:dyDescent="0.3">
      <c r="A3225" s="1" t="s">
        <v>3122</v>
      </c>
      <c r="B3225" s="1">
        <f t="shared" si="50"/>
        <v>1</v>
      </c>
      <c r="C3225" t="s">
        <v>8534</v>
      </c>
    </row>
    <row r="3226" spans="1:3" x14ac:dyDescent="0.3">
      <c r="A3226" s="1" t="s">
        <v>3123</v>
      </c>
      <c r="B3226" s="1">
        <f t="shared" si="50"/>
        <v>1</v>
      </c>
      <c r="C3226" t="s">
        <v>8535</v>
      </c>
    </row>
    <row r="3227" spans="1:3" x14ac:dyDescent="0.3">
      <c r="A3227" s="1" t="s">
        <v>3126</v>
      </c>
      <c r="B3227" s="1">
        <f t="shared" si="50"/>
        <v>1</v>
      </c>
      <c r="C3227" t="s">
        <v>8542</v>
      </c>
    </row>
    <row r="3228" spans="1:3" x14ac:dyDescent="0.3">
      <c r="A3228" s="1" t="s">
        <v>3129</v>
      </c>
      <c r="B3228" s="1">
        <f t="shared" si="50"/>
        <v>1</v>
      </c>
      <c r="C3228" t="s">
        <v>8547</v>
      </c>
    </row>
    <row r="3229" spans="1:3" x14ac:dyDescent="0.3">
      <c r="A3229" s="1" t="s">
        <v>3130</v>
      </c>
      <c r="B3229" s="1">
        <f t="shared" si="50"/>
        <v>1</v>
      </c>
      <c r="C3229" t="s">
        <v>8548</v>
      </c>
    </row>
    <row r="3230" spans="1:3" x14ac:dyDescent="0.3">
      <c r="A3230" s="1" t="s">
        <v>3131</v>
      </c>
      <c r="B3230" s="1">
        <f t="shared" si="50"/>
        <v>1</v>
      </c>
      <c r="C3230" t="s">
        <v>8549</v>
      </c>
    </row>
    <row r="3231" spans="1:3" x14ac:dyDescent="0.3">
      <c r="A3231" s="1" t="s">
        <v>3132</v>
      </c>
      <c r="B3231" s="1">
        <f t="shared" si="50"/>
        <v>1</v>
      </c>
      <c r="C3231" t="s">
        <v>8550</v>
      </c>
    </row>
    <row r="3232" spans="1:3" x14ac:dyDescent="0.3">
      <c r="A3232" s="1" t="s">
        <v>3134</v>
      </c>
      <c r="B3232" s="1">
        <f t="shared" si="50"/>
        <v>1</v>
      </c>
      <c r="C3232" t="s">
        <v>8553</v>
      </c>
    </row>
    <row r="3233" spans="1:3" x14ac:dyDescent="0.3">
      <c r="A3233" s="1" t="s">
        <v>3135</v>
      </c>
      <c r="B3233" s="1">
        <f t="shared" si="50"/>
        <v>1</v>
      </c>
      <c r="C3233" t="s">
        <v>8554</v>
      </c>
    </row>
    <row r="3234" spans="1:3" x14ac:dyDescent="0.3">
      <c r="A3234" s="1" t="s">
        <v>3136</v>
      </c>
      <c r="B3234" s="1">
        <f t="shared" si="50"/>
        <v>1</v>
      </c>
      <c r="C3234" t="s">
        <v>8555</v>
      </c>
    </row>
    <row r="3235" spans="1:3" x14ac:dyDescent="0.3">
      <c r="A3235" s="1" t="s">
        <v>3138</v>
      </c>
      <c r="B3235" s="1">
        <f t="shared" si="50"/>
        <v>1</v>
      </c>
      <c r="C3235" t="s">
        <v>8558</v>
      </c>
    </row>
    <row r="3236" spans="1:3" x14ac:dyDescent="0.3">
      <c r="A3236" s="1" t="s">
        <v>3142</v>
      </c>
      <c r="B3236" s="1">
        <f t="shared" si="50"/>
        <v>1</v>
      </c>
      <c r="C3236" t="s">
        <v>8565</v>
      </c>
    </row>
    <row r="3237" spans="1:3" x14ac:dyDescent="0.3">
      <c r="A3237" s="1" t="s">
        <v>3143</v>
      </c>
      <c r="B3237" s="1">
        <f t="shared" si="50"/>
        <v>1</v>
      </c>
      <c r="C3237" t="s">
        <v>8566</v>
      </c>
    </row>
    <row r="3238" spans="1:3" x14ac:dyDescent="0.3">
      <c r="A3238" s="1" t="s">
        <v>3144</v>
      </c>
      <c r="B3238" s="1">
        <f t="shared" si="50"/>
        <v>1</v>
      </c>
      <c r="C3238" t="s">
        <v>8567</v>
      </c>
    </row>
    <row r="3239" spans="1:3" x14ac:dyDescent="0.3">
      <c r="A3239" s="1" t="s">
        <v>3145</v>
      </c>
      <c r="B3239" s="1">
        <f t="shared" si="50"/>
        <v>1</v>
      </c>
      <c r="C3239" t="s">
        <v>8568</v>
      </c>
    </row>
    <row r="3240" spans="1:3" x14ac:dyDescent="0.3">
      <c r="A3240" s="1" t="s">
        <v>3146</v>
      </c>
      <c r="B3240" s="1">
        <f t="shared" si="50"/>
        <v>1</v>
      </c>
      <c r="C3240" t="s">
        <v>8569</v>
      </c>
    </row>
    <row r="3241" spans="1:3" x14ac:dyDescent="0.3">
      <c r="A3241" s="1" t="s">
        <v>3147</v>
      </c>
      <c r="B3241" s="1">
        <f t="shared" si="50"/>
        <v>1</v>
      </c>
      <c r="C3241" t="s">
        <v>8570</v>
      </c>
    </row>
    <row r="3242" spans="1:3" x14ac:dyDescent="0.3">
      <c r="A3242" s="1" t="s">
        <v>3149</v>
      </c>
      <c r="B3242" s="1">
        <f t="shared" si="50"/>
        <v>1</v>
      </c>
      <c r="C3242" t="s">
        <v>8573</v>
      </c>
    </row>
    <row r="3243" spans="1:3" x14ac:dyDescent="0.3">
      <c r="A3243" s="1" t="s">
        <v>3150</v>
      </c>
      <c r="B3243" s="1">
        <f t="shared" si="50"/>
        <v>1</v>
      </c>
      <c r="C3243" t="s">
        <v>8574</v>
      </c>
    </row>
    <row r="3244" spans="1:3" x14ac:dyDescent="0.3">
      <c r="A3244" s="1" t="s">
        <v>3153</v>
      </c>
      <c r="B3244" s="1">
        <f t="shared" si="50"/>
        <v>1</v>
      </c>
      <c r="C3244" t="s">
        <v>8579</v>
      </c>
    </row>
    <row r="3245" spans="1:3" x14ac:dyDescent="0.3">
      <c r="A3245" s="1" t="s">
        <v>3154</v>
      </c>
      <c r="B3245" s="1">
        <f t="shared" si="50"/>
        <v>1</v>
      </c>
      <c r="C3245" t="s">
        <v>8580</v>
      </c>
    </row>
    <row r="3246" spans="1:3" x14ac:dyDescent="0.3">
      <c r="A3246" s="1" t="s">
        <v>3155</v>
      </c>
      <c r="B3246" s="1">
        <f t="shared" si="50"/>
        <v>1</v>
      </c>
      <c r="C3246" t="s">
        <v>8581</v>
      </c>
    </row>
    <row r="3247" spans="1:3" x14ac:dyDescent="0.3">
      <c r="A3247" s="1" t="s">
        <v>3156</v>
      </c>
      <c r="B3247" s="1">
        <f t="shared" si="50"/>
        <v>1</v>
      </c>
      <c r="C3247" t="s">
        <v>8582</v>
      </c>
    </row>
    <row r="3248" spans="1:3" x14ac:dyDescent="0.3">
      <c r="A3248" s="1" t="s">
        <v>3158</v>
      </c>
      <c r="B3248" s="1">
        <f t="shared" si="50"/>
        <v>1</v>
      </c>
      <c r="C3248" t="s">
        <v>8585</v>
      </c>
    </row>
    <row r="3249" spans="1:3" x14ac:dyDescent="0.3">
      <c r="A3249" s="1" t="s">
        <v>3160</v>
      </c>
      <c r="B3249" s="1">
        <f t="shared" si="50"/>
        <v>1</v>
      </c>
      <c r="C3249" t="s">
        <v>8588</v>
      </c>
    </row>
    <row r="3250" spans="1:3" x14ac:dyDescent="0.3">
      <c r="A3250" s="1" t="s">
        <v>3163</v>
      </c>
      <c r="B3250" s="1">
        <f t="shared" si="50"/>
        <v>1</v>
      </c>
      <c r="C3250" t="s">
        <v>8593</v>
      </c>
    </row>
    <row r="3251" spans="1:3" x14ac:dyDescent="0.3">
      <c r="A3251" s="1" t="s">
        <v>3164</v>
      </c>
      <c r="B3251" s="1">
        <f t="shared" si="50"/>
        <v>1</v>
      </c>
      <c r="C3251" t="s">
        <v>8594</v>
      </c>
    </row>
    <row r="3252" spans="1:3" x14ac:dyDescent="0.3">
      <c r="A3252" s="1" t="s">
        <v>3165</v>
      </c>
      <c r="B3252" s="1">
        <f t="shared" si="50"/>
        <v>1</v>
      </c>
      <c r="C3252" t="s">
        <v>8595</v>
      </c>
    </row>
    <row r="3253" spans="1:3" x14ac:dyDescent="0.3">
      <c r="A3253" s="1" t="s">
        <v>3166</v>
      </c>
      <c r="B3253" s="1">
        <f t="shared" si="50"/>
        <v>1</v>
      </c>
      <c r="C3253" t="s">
        <v>8596</v>
      </c>
    </row>
    <row r="3254" spans="1:3" x14ac:dyDescent="0.3">
      <c r="A3254" s="1" t="s">
        <v>3168</v>
      </c>
      <c r="B3254" s="1">
        <f t="shared" si="50"/>
        <v>1</v>
      </c>
      <c r="C3254" t="s">
        <v>8599</v>
      </c>
    </row>
    <row r="3255" spans="1:3" x14ac:dyDescent="0.3">
      <c r="A3255" s="1" t="s">
        <v>3169</v>
      </c>
      <c r="B3255" s="1">
        <f t="shared" si="50"/>
        <v>1</v>
      </c>
      <c r="C3255" t="s">
        <v>8600</v>
      </c>
    </row>
    <row r="3256" spans="1:3" x14ac:dyDescent="0.3">
      <c r="A3256" s="1" t="s">
        <v>3172</v>
      </c>
      <c r="B3256" s="1">
        <f t="shared" si="50"/>
        <v>1</v>
      </c>
      <c r="C3256" t="s">
        <v>8610</v>
      </c>
    </row>
    <row r="3257" spans="1:3" x14ac:dyDescent="0.3">
      <c r="A3257" s="1" t="s">
        <v>3173</v>
      </c>
      <c r="B3257" s="1">
        <f t="shared" si="50"/>
        <v>1</v>
      </c>
      <c r="C3257" t="s">
        <v>8611</v>
      </c>
    </row>
    <row r="3258" spans="1:3" x14ac:dyDescent="0.3">
      <c r="A3258" s="1" t="s">
        <v>3174</v>
      </c>
      <c r="B3258" s="1">
        <f t="shared" si="50"/>
        <v>1</v>
      </c>
      <c r="C3258" t="s">
        <v>8612</v>
      </c>
    </row>
    <row r="3259" spans="1:3" x14ac:dyDescent="0.3">
      <c r="A3259" s="1" t="s">
        <v>3176</v>
      </c>
      <c r="B3259" s="1">
        <f t="shared" si="50"/>
        <v>1</v>
      </c>
      <c r="C3259" t="s">
        <v>8615</v>
      </c>
    </row>
    <row r="3260" spans="1:3" x14ac:dyDescent="0.3">
      <c r="A3260" s="1" t="s">
        <v>3177</v>
      </c>
      <c r="B3260" s="1">
        <f t="shared" si="50"/>
        <v>1</v>
      </c>
      <c r="C3260" t="s">
        <v>8616</v>
      </c>
    </row>
    <row r="3261" spans="1:3" x14ac:dyDescent="0.3">
      <c r="A3261" s="1" t="s">
        <v>3179</v>
      </c>
      <c r="B3261" s="1">
        <f t="shared" si="50"/>
        <v>1</v>
      </c>
      <c r="C3261" t="s">
        <v>8619</v>
      </c>
    </row>
    <row r="3262" spans="1:3" x14ac:dyDescent="0.3">
      <c r="A3262" s="1" t="s">
        <v>3180</v>
      </c>
      <c r="B3262" s="1">
        <f t="shared" si="50"/>
        <v>1</v>
      </c>
      <c r="C3262" t="s">
        <v>8620</v>
      </c>
    </row>
    <row r="3263" spans="1:3" x14ac:dyDescent="0.3">
      <c r="A3263" s="1" t="s">
        <v>3181</v>
      </c>
      <c r="B3263" s="1">
        <f t="shared" si="50"/>
        <v>1</v>
      </c>
      <c r="C3263" t="s">
        <v>8621</v>
      </c>
    </row>
    <row r="3264" spans="1:3" x14ac:dyDescent="0.3">
      <c r="A3264" s="1" t="s">
        <v>3182</v>
      </c>
      <c r="B3264" s="1">
        <f t="shared" si="50"/>
        <v>1</v>
      </c>
      <c r="C3264" t="s">
        <v>8622</v>
      </c>
    </row>
    <row r="3265" spans="1:3" x14ac:dyDescent="0.3">
      <c r="A3265" s="1" t="s">
        <v>3183</v>
      </c>
      <c r="B3265" s="1">
        <f t="shared" si="50"/>
        <v>1</v>
      </c>
      <c r="C3265" t="s">
        <v>8623</v>
      </c>
    </row>
    <row r="3266" spans="1:3" x14ac:dyDescent="0.3">
      <c r="A3266" s="1" t="s">
        <v>3184</v>
      </c>
      <c r="B3266" s="1">
        <f t="shared" ref="B3266:B3329" si="51">COUNTIF(C3266:XF3266,"* peak *")</f>
        <v>1</v>
      </c>
      <c r="C3266" t="s">
        <v>8624</v>
      </c>
    </row>
    <row r="3267" spans="1:3" x14ac:dyDescent="0.3">
      <c r="A3267" s="1" t="s">
        <v>3185</v>
      </c>
      <c r="B3267" s="1">
        <f t="shared" si="51"/>
        <v>1</v>
      </c>
      <c r="C3267" t="s">
        <v>8625</v>
      </c>
    </row>
    <row r="3268" spans="1:3" x14ac:dyDescent="0.3">
      <c r="A3268" s="1" t="s">
        <v>3186</v>
      </c>
      <c r="B3268" s="1">
        <f t="shared" si="51"/>
        <v>1</v>
      </c>
      <c r="C3268" t="s">
        <v>8626</v>
      </c>
    </row>
    <row r="3269" spans="1:3" x14ac:dyDescent="0.3">
      <c r="A3269" s="1" t="s">
        <v>3188</v>
      </c>
      <c r="B3269" s="1">
        <f t="shared" si="51"/>
        <v>1</v>
      </c>
      <c r="C3269" t="s">
        <v>8629</v>
      </c>
    </row>
    <row r="3270" spans="1:3" x14ac:dyDescent="0.3">
      <c r="A3270" s="1" t="s">
        <v>3190</v>
      </c>
      <c r="B3270" s="1">
        <f t="shared" si="51"/>
        <v>1</v>
      </c>
      <c r="C3270" t="s">
        <v>8632</v>
      </c>
    </row>
    <row r="3271" spans="1:3" x14ac:dyDescent="0.3">
      <c r="A3271" s="1" t="s">
        <v>3191</v>
      </c>
      <c r="B3271" s="1">
        <f t="shared" si="51"/>
        <v>1</v>
      </c>
      <c r="C3271" t="s">
        <v>8633</v>
      </c>
    </row>
    <row r="3272" spans="1:3" x14ac:dyDescent="0.3">
      <c r="A3272" s="1" t="s">
        <v>3192</v>
      </c>
      <c r="B3272" s="1">
        <f t="shared" si="51"/>
        <v>1</v>
      </c>
      <c r="C3272" t="s">
        <v>8634</v>
      </c>
    </row>
    <row r="3273" spans="1:3" x14ac:dyDescent="0.3">
      <c r="A3273" s="1" t="s">
        <v>3194</v>
      </c>
      <c r="B3273" s="1">
        <f t="shared" si="51"/>
        <v>1</v>
      </c>
      <c r="C3273" t="s">
        <v>8637</v>
      </c>
    </row>
    <row r="3274" spans="1:3" x14ac:dyDescent="0.3">
      <c r="A3274" s="1" t="s">
        <v>3196</v>
      </c>
      <c r="B3274" s="1">
        <f t="shared" si="51"/>
        <v>1</v>
      </c>
      <c r="C3274" t="s">
        <v>8644</v>
      </c>
    </row>
    <row r="3275" spans="1:3" x14ac:dyDescent="0.3">
      <c r="A3275" s="1" t="s">
        <v>3197</v>
      </c>
      <c r="B3275" s="1">
        <f t="shared" si="51"/>
        <v>1</v>
      </c>
      <c r="C3275" t="s">
        <v>8645</v>
      </c>
    </row>
    <row r="3276" spans="1:3" x14ac:dyDescent="0.3">
      <c r="A3276" s="1" t="s">
        <v>3198</v>
      </c>
      <c r="B3276" s="1">
        <f t="shared" si="51"/>
        <v>1</v>
      </c>
      <c r="C3276" t="s">
        <v>8646</v>
      </c>
    </row>
    <row r="3277" spans="1:3" x14ac:dyDescent="0.3">
      <c r="A3277" s="1" t="s">
        <v>3199</v>
      </c>
      <c r="B3277" s="1">
        <f t="shared" si="51"/>
        <v>1</v>
      </c>
      <c r="C3277" t="s">
        <v>8647</v>
      </c>
    </row>
    <row r="3278" spans="1:3" x14ac:dyDescent="0.3">
      <c r="A3278" s="1" t="s">
        <v>3200</v>
      </c>
      <c r="B3278" s="1">
        <f t="shared" si="51"/>
        <v>1</v>
      </c>
      <c r="C3278" t="s">
        <v>8648</v>
      </c>
    </row>
    <row r="3279" spans="1:3" x14ac:dyDescent="0.3">
      <c r="A3279" s="1" t="s">
        <v>3201</v>
      </c>
      <c r="B3279" s="1">
        <f t="shared" si="51"/>
        <v>1</v>
      </c>
      <c r="C3279" t="s">
        <v>8649</v>
      </c>
    </row>
    <row r="3280" spans="1:3" x14ac:dyDescent="0.3">
      <c r="A3280" s="1" t="s">
        <v>3202</v>
      </c>
      <c r="B3280" s="1">
        <f t="shared" si="51"/>
        <v>1</v>
      </c>
      <c r="C3280" t="s">
        <v>8650</v>
      </c>
    </row>
    <row r="3281" spans="1:3" x14ac:dyDescent="0.3">
      <c r="A3281" s="1" t="s">
        <v>3203</v>
      </c>
      <c r="B3281" s="1">
        <f t="shared" si="51"/>
        <v>1</v>
      </c>
      <c r="C3281" t="s">
        <v>8651</v>
      </c>
    </row>
    <row r="3282" spans="1:3" x14ac:dyDescent="0.3">
      <c r="A3282" s="1" t="s">
        <v>3204</v>
      </c>
      <c r="B3282" s="1">
        <f t="shared" si="51"/>
        <v>1</v>
      </c>
      <c r="C3282" t="s">
        <v>8652</v>
      </c>
    </row>
    <row r="3283" spans="1:3" x14ac:dyDescent="0.3">
      <c r="A3283" s="1" t="s">
        <v>3205</v>
      </c>
      <c r="B3283" s="1">
        <f t="shared" si="51"/>
        <v>1</v>
      </c>
      <c r="C3283" t="s">
        <v>8653</v>
      </c>
    </row>
    <row r="3284" spans="1:3" x14ac:dyDescent="0.3">
      <c r="A3284" s="1" t="s">
        <v>3206</v>
      </c>
      <c r="B3284" s="1">
        <f t="shared" si="51"/>
        <v>1</v>
      </c>
      <c r="C3284" t="s">
        <v>8654</v>
      </c>
    </row>
    <row r="3285" spans="1:3" x14ac:dyDescent="0.3">
      <c r="A3285" s="1" t="s">
        <v>3208</v>
      </c>
      <c r="B3285" s="1">
        <f t="shared" si="51"/>
        <v>1</v>
      </c>
      <c r="C3285" t="s">
        <v>8658</v>
      </c>
    </row>
    <row r="3286" spans="1:3" x14ac:dyDescent="0.3">
      <c r="A3286" s="1" t="s">
        <v>3209</v>
      </c>
      <c r="B3286" s="1">
        <f t="shared" si="51"/>
        <v>1</v>
      </c>
      <c r="C3286" t="s">
        <v>8659</v>
      </c>
    </row>
    <row r="3287" spans="1:3" x14ac:dyDescent="0.3">
      <c r="A3287" s="1" t="s">
        <v>3210</v>
      </c>
      <c r="B3287" s="1">
        <f t="shared" si="51"/>
        <v>1</v>
      </c>
      <c r="C3287" t="s">
        <v>8660</v>
      </c>
    </row>
    <row r="3288" spans="1:3" x14ac:dyDescent="0.3">
      <c r="A3288" s="1" t="s">
        <v>3211</v>
      </c>
      <c r="B3288" s="1">
        <f t="shared" si="51"/>
        <v>1</v>
      </c>
      <c r="C3288" t="s">
        <v>8661</v>
      </c>
    </row>
    <row r="3289" spans="1:3" x14ac:dyDescent="0.3">
      <c r="A3289" s="1" t="s">
        <v>3212</v>
      </c>
      <c r="B3289" s="1">
        <f t="shared" si="51"/>
        <v>1</v>
      </c>
      <c r="C3289" t="s">
        <v>8662</v>
      </c>
    </row>
    <row r="3290" spans="1:3" x14ac:dyDescent="0.3">
      <c r="A3290" s="1" t="s">
        <v>3213</v>
      </c>
      <c r="B3290" s="1">
        <f t="shared" si="51"/>
        <v>1</v>
      </c>
      <c r="C3290" t="s">
        <v>8663</v>
      </c>
    </row>
    <row r="3291" spans="1:3" x14ac:dyDescent="0.3">
      <c r="A3291" s="1" t="s">
        <v>3214</v>
      </c>
      <c r="B3291" s="1">
        <f t="shared" si="51"/>
        <v>1</v>
      </c>
      <c r="C3291" t="s">
        <v>8664</v>
      </c>
    </row>
    <row r="3292" spans="1:3" x14ac:dyDescent="0.3">
      <c r="A3292" s="1" t="s">
        <v>3216</v>
      </c>
      <c r="B3292" s="1">
        <f t="shared" si="51"/>
        <v>1</v>
      </c>
      <c r="C3292" t="s">
        <v>8668</v>
      </c>
    </row>
    <row r="3293" spans="1:3" x14ac:dyDescent="0.3">
      <c r="A3293" s="1" t="s">
        <v>3217</v>
      </c>
      <c r="B3293" s="1">
        <f t="shared" si="51"/>
        <v>1</v>
      </c>
      <c r="C3293" t="s">
        <v>8669</v>
      </c>
    </row>
    <row r="3294" spans="1:3" x14ac:dyDescent="0.3">
      <c r="A3294" s="1" t="s">
        <v>3218</v>
      </c>
      <c r="B3294" s="1">
        <f t="shared" si="51"/>
        <v>1</v>
      </c>
      <c r="C3294" t="s">
        <v>8670</v>
      </c>
    </row>
    <row r="3295" spans="1:3" x14ac:dyDescent="0.3">
      <c r="A3295" s="1" t="s">
        <v>3220</v>
      </c>
      <c r="B3295" s="1">
        <f t="shared" si="51"/>
        <v>1</v>
      </c>
      <c r="C3295" t="s">
        <v>8673</v>
      </c>
    </row>
    <row r="3296" spans="1:3" x14ac:dyDescent="0.3">
      <c r="A3296" s="1" t="s">
        <v>3221</v>
      </c>
      <c r="B3296" s="1">
        <f t="shared" si="51"/>
        <v>1</v>
      </c>
      <c r="C3296" t="s">
        <v>8674</v>
      </c>
    </row>
    <row r="3297" spans="1:3" x14ac:dyDescent="0.3">
      <c r="A3297" s="1" t="s">
        <v>3222</v>
      </c>
      <c r="B3297" s="1">
        <f t="shared" si="51"/>
        <v>1</v>
      </c>
      <c r="C3297" t="s">
        <v>8675</v>
      </c>
    </row>
    <row r="3298" spans="1:3" x14ac:dyDescent="0.3">
      <c r="A3298" s="1" t="s">
        <v>3223</v>
      </c>
      <c r="B3298" s="1">
        <f t="shared" si="51"/>
        <v>1</v>
      </c>
      <c r="C3298" t="s">
        <v>8676</v>
      </c>
    </row>
    <row r="3299" spans="1:3" x14ac:dyDescent="0.3">
      <c r="A3299" s="1" t="s">
        <v>3225</v>
      </c>
      <c r="B3299" s="1">
        <f t="shared" si="51"/>
        <v>1</v>
      </c>
      <c r="C3299" t="s">
        <v>8679</v>
      </c>
    </row>
    <row r="3300" spans="1:3" x14ac:dyDescent="0.3">
      <c r="A3300" s="1" t="s">
        <v>3226</v>
      </c>
      <c r="B3300" s="1">
        <f t="shared" si="51"/>
        <v>1</v>
      </c>
      <c r="C3300" t="s">
        <v>8680</v>
      </c>
    </row>
    <row r="3301" spans="1:3" x14ac:dyDescent="0.3">
      <c r="A3301" s="1" t="s">
        <v>3227</v>
      </c>
      <c r="B3301" s="1">
        <f t="shared" si="51"/>
        <v>1</v>
      </c>
      <c r="C3301" t="s">
        <v>8681</v>
      </c>
    </row>
    <row r="3302" spans="1:3" x14ac:dyDescent="0.3">
      <c r="A3302" s="1" t="s">
        <v>3228</v>
      </c>
      <c r="B3302" s="1">
        <f t="shared" si="51"/>
        <v>1</v>
      </c>
      <c r="C3302" t="s">
        <v>8682</v>
      </c>
    </row>
    <row r="3303" spans="1:3" x14ac:dyDescent="0.3">
      <c r="A3303" s="1" t="s">
        <v>3229</v>
      </c>
      <c r="B3303" s="1">
        <f t="shared" si="51"/>
        <v>1</v>
      </c>
      <c r="C3303" t="s">
        <v>8683</v>
      </c>
    </row>
    <row r="3304" spans="1:3" x14ac:dyDescent="0.3">
      <c r="A3304" s="1" t="s">
        <v>3231</v>
      </c>
      <c r="B3304" s="1">
        <f t="shared" si="51"/>
        <v>1</v>
      </c>
      <c r="C3304" t="s">
        <v>8686</v>
      </c>
    </row>
    <row r="3305" spans="1:3" x14ac:dyDescent="0.3">
      <c r="A3305" s="1" t="s">
        <v>3233</v>
      </c>
      <c r="B3305" s="1">
        <f t="shared" si="51"/>
        <v>1</v>
      </c>
      <c r="C3305" t="s">
        <v>8689</v>
      </c>
    </row>
    <row r="3306" spans="1:3" x14ac:dyDescent="0.3">
      <c r="A3306" s="1" t="s">
        <v>3236</v>
      </c>
      <c r="B3306" s="1">
        <f t="shared" si="51"/>
        <v>1</v>
      </c>
      <c r="C3306" t="s">
        <v>8695</v>
      </c>
    </row>
    <row r="3307" spans="1:3" x14ac:dyDescent="0.3">
      <c r="A3307" s="1" t="s">
        <v>3237</v>
      </c>
      <c r="B3307" s="1">
        <f t="shared" si="51"/>
        <v>1</v>
      </c>
      <c r="C3307" t="s">
        <v>8696</v>
      </c>
    </row>
    <row r="3308" spans="1:3" x14ac:dyDescent="0.3">
      <c r="A3308" s="1" t="s">
        <v>3238</v>
      </c>
      <c r="B3308" s="1">
        <f t="shared" si="51"/>
        <v>1</v>
      </c>
      <c r="C3308" t="s">
        <v>8697</v>
      </c>
    </row>
    <row r="3309" spans="1:3" x14ac:dyDescent="0.3">
      <c r="A3309" s="1" t="s">
        <v>3240</v>
      </c>
      <c r="B3309" s="1">
        <f t="shared" si="51"/>
        <v>1</v>
      </c>
      <c r="C3309" t="s">
        <v>8700</v>
      </c>
    </row>
    <row r="3310" spans="1:3" x14ac:dyDescent="0.3">
      <c r="A3310" s="1" t="s">
        <v>3243</v>
      </c>
      <c r="B3310" s="1">
        <f t="shared" si="51"/>
        <v>1</v>
      </c>
      <c r="C3310" t="s">
        <v>8708</v>
      </c>
    </row>
    <row r="3311" spans="1:3" x14ac:dyDescent="0.3">
      <c r="A3311" s="1" t="s">
        <v>3244</v>
      </c>
      <c r="B3311" s="1">
        <f t="shared" si="51"/>
        <v>1</v>
      </c>
      <c r="C3311" t="s">
        <v>8709</v>
      </c>
    </row>
    <row r="3312" spans="1:3" x14ac:dyDescent="0.3">
      <c r="A3312" s="1" t="s">
        <v>3245</v>
      </c>
      <c r="B3312" s="1">
        <f t="shared" si="51"/>
        <v>1</v>
      </c>
      <c r="C3312" t="s">
        <v>8710</v>
      </c>
    </row>
    <row r="3313" spans="1:3" x14ac:dyDescent="0.3">
      <c r="A3313" s="1" t="s">
        <v>3247</v>
      </c>
      <c r="B3313" s="1">
        <f t="shared" si="51"/>
        <v>1</v>
      </c>
      <c r="C3313" t="s">
        <v>8720</v>
      </c>
    </row>
    <row r="3314" spans="1:3" x14ac:dyDescent="0.3">
      <c r="A3314" s="1" t="s">
        <v>3248</v>
      </c>
      <c r="B3314" s="1">
        <f t="shared" si="51"/>
        <v>1</v>
      </c>
      <c r="C3314" t="s">
        <v>8721</v>
      </c>
    </row>
    <row r="3315" spans="1:3" x14ac:dyDescent="0.3">
      <c r="A3315" s="1" t="s">
        <v>3249</v>
      </c>
      <c r="B3315" s="1">
        <f t="shared" si="51"/>
        <v>1</v>
      </c>
      <c r="C3315" t="s">
        <v>8722</v>
      </c>
    </row>
    <row r="3316" spans="1:3" x14ac:dyDescent="0.3">
      <c r="A3316" s="1" t="s">
        <v>3251</v>
      </c>
      <c r="B3316" s="1">
        <f t="shared" si="51"/>
        <v>1</v>
      </c>
      <c r="C3316" t="s">
        <v>8725</v>
      </c>
    </row>
    <row r="3317" spans="1:3" x14ac:dyDescent="0.3">
      <c r="A3317" s="1" t="s">
        <v>3252</v>
      </c>
      <c r="B3317" s="1">
        <f t="shared" si="51"/>
        <v>1</v>
      </c>
      <c r="C3317" t="s">
        <v>8726</v>
      </c>
    </row>
    <row r="3318" spans="1:3" x14ac:dyDescent="0.3">
      <c r="A3318" s="1" t="s">
        <v>3253</v>
      </c>
      <c r="B3318" s="1">
        <f t="shared" si="51"/>
        <v>1</v>
      </c>
      <c r="C3318" t="s">
        <v>8727</v>
      </c>
    </row>
    <row r="3319" spans="1:3" x14ac:dyDescent="0.3">
      <c r="A3319" s="1" t="s">
        <v>3254</v>
      </c>
      <c r="B3319" s="1">
        <f t="shared" si="51"/>
        <v>1</v>
      </c>
      <c r="C3319" t="s">
        <v>8728</v>
      </c>
    </row>
    <row r="3320" spans="1:3" x14ac:dyDescent="0.3">
      <c r="A3320" s="1" t="s">
        <v>3256</v>
      </c>
      <c r="B3320" s="1">
        <f t="shared" si="51"/>
        <v>1</v>
      </c>
      <c r="C3320" t="s">
        <v>8731</v>
      </c>
    </row>
    <row r="3321" spans="1:3" x14ac:dyDescent="0.3">
      <c r="A3321" s="1" t="s">
        <v>3257</v>
      </c>
      <c r="B3321" s="1">
        <f t="shared" si="51"/>
        <v>1</v>
      </c>
      <c r="C3321" t="s">
        <v>8732</v>
      </c>
    </row>
    <row r="3322" spans="1:3" x14ac:dyDescent="0.3">
      <c r="A3322" s="1" t="s">
        <v>3258</v>
      </c>
      <c r="B3322" s="1">
        <f t="shared" si="51"/>
        <v>1</v>
      </c>
      <c r="C3322" t="s">
        <v>8733</v>
      </c>
    </row>
    <row r="3323" spans="1:3" x14ac:dyDescent="0.3">
      <c r="A3323" s="1" t="s">
        <v>3259</v>
      </c>
      <c r="B3323" s="1">
        <f t="shared" si="51"/>
        <v>1</v>
      </c>
      <c r="C3323" t="s">
        <v>8734</v>
      </c>
    </row>
    <row r="3324" spans="1:3" x14ac:dyDescent="0.3">
      <c r="A3324" s="1" t="s">
        <v>3260</v>
      </c>
      <c r="B3324" s="1">
        <f t="shared" si="51"/>
        <v>1</v>
      </c>
      <c r="C3324" t="s">
        <v>8735</v>
      </c>
    </row>
    <row r="3325" spans="1:3" x14ac:dyDescent="0.3">
      <c r="A3325" s="1" t="s">
        <v>3261</v>
      </c>
      <c r="B3325" s="1">
        <f t="shared" si="51"/>
        <v>1</v>
      </c>
      <c r="C3325" t="s">
        <v>8736</v>
      </c>
    </row>
    <row r="3326" spans="1:3" x14ac:dyDescent="0.3">
      <c r="A3326" s="1" t="s">
        <v>3263</v>
      </c>
      <c r="B3326" s="1">
        <f t="shared" si="51"/>
        <v>1</v>
      </c>
      <c r="C3326" t="s">
        <v>8739</v>
      </c>
    </row>
    <row r="3327" spans="1:3" x14ac:dyDescent="0.3">
      <c r="A3327" s="1" t="s">
        <v>3264</v>
      </c>
      <c r="B3327" s="1">
        <f t="shared" si="51"/>
        <v>1</v>
      </c>
      <c r="C3327" t="s">
        <v>8740</v>
      </c>
    </row>
    <row r="3328" spans="1:3" x14ac:dyDescent="0.3">
      <c r="A3328" s="1" t="s">
        <v>3265</v>
      </c>
      <c r="B3328" s="1">
        <f t="shared" si="51"/>
        <v>1</v>
      </c>
      <c r="C3328" t="s">
        <v>8741</v>
      </c>
    </row>
    <row r="3329" spans="1:3" x14ac:dyDescent="0.3">
      <c r="A3329" s="1" t="s">
        <v>3266</v>
      </c>
      <c r="B3329" s="1">
        <f t="shared" si="51"/>
        <v>1</v>
      </c>
      <c r="C3329" t="s">
        <v>8742</v>
      </c>
    </row>
    <row r="3330" spans="1:3" x14ac:dyDescent="0.3">
      <c r="A3330" s="1" t="s">
        <v>3268</v>
      </c>
      <c r="B3330" s="1">
        <f t="shared" ref="B3330:B3393" si="52">COUNTIF(C3330:XF3330,"* peak *")</f>
        <v>1</v>
      </c>
      <c r="C3330" t="s">
        <v>8745</v>
      </c>
    </row>
    <row r="3331" spans="1:3" x14ac:dyDescent="0.3">
      <c r="A3331" s="1" t="s">
        <v>3270</v>
      </c>
      <c r="B3331" s="1">
        <f t="shared" si="52"/>
        <v>1</v>
      </c>
      <c r="C3331" t="s">
        <v>8751</v>
      </c>
    </row>
    <row r="3332" spans="1:3" x14ac:dyDescent="0.3">
      <c r="A3332" s="1" t="s">
        <v>3271</v>
      </c>
      <c r="B3332" s="1">
        <f t="shared" si="52"/>
        <v>1</v>
      </c>
      <c r="C3332" t="s">
        <v>8752</v>
      </c>
    </row>
    <row r="3333" spans="1:3" x14ac:dyDescent="0.3">
      <c r="A3333" s="1" t="s">
        <v>3272</v>
      </c>
      <c r="B3333" s="1">
        <f t="shared" si="52"/>
        <v>1</v>
      </c>
      <c r="C3333" t="s">
        <v>8753</v>
      </c>
    </row>
    <row r="3334" spans="1:3" x14ac:dyDescent="0.3">
      <c r="A3334" s="1" t="s">
        <v>3273</v>
      </c>
      <c r="B3334" s="1">
        <f t="shared" si="52"/>
        <v>1</v>
      </c>
      <c r="C3334" t="s">
        <v>8754</v>
      </c>
    </row>
    <row r="3335" spans="1:3" x14ac:dyDescent="0.3">
      <c r="A3335" s="1" t="s">
        <v>3274</v>
      </c>
      <c r="B3335" s="1">
        <f t="shared" si="52"/>
        <v>1</v>
      </c>
      <c r="C3335" t="s">
        <v>8755</v>
      </c>
    </row>
    <row r="3336" spans="1:3" x14ac:dyDescent="0.3">
      <c r="A3336" s="1" t="s">
        <v>3275</v>
      </c>
      <c r="B3336" s="1">
        <f t="shared" si="52"/>
        <v>1</v>
      </c>
      <c r="C3336" t="s">
        <v>8756</v>
      </c>
    </row>
    <row r="3337" spans="1:3" x14ac:dyDescent="0.3">
      <c r="A3337" s="1" t="s">
        <v>3277</v>
      </c>
      <c r="B3337" s="1">
        <f t="shared" si="52"/>
        <v>1</v>
      </c>
      <c r="C3337" t="s">
        <v>8759</v>
      </c>
    </row>
    <row r="3338" spans="1:3" x14ac:dyDescent="0.3">
      <c r="A3338" s="1" t="s">
        <v>3278</v>
      </c>
      <c r="B3338" s="1">
        <f t="shared" si="52"/>
        <v>1</v>
      </c>
      <c r="C3338" t="s">
        <v>8760</v>
      </c>
    </row>
    <row r="3339" spans="1:3" x14ac:dyDescent="0.3">
      <c r="A3339" s="1" t="s">
        <v>3279</v>
      </c>
      <c r="B3339" s="1">
        <f t="shared" si="52"/>
        <v>1</v>
      </c>
      <c r="C3339" t="s">
        <v>8761</v>
      </c>
    </row>
    <row r="3340" spans="1:3" x14ac:dyDescent="0.3">
      <c r="A3340" s="1" t="s">
        <v>3280</v>
      </c>
      <c r="B3340" s="1">
        <f t="shared" si="52"/>
        <v>1</v>
      </c>
      <c r="C3340" t="s">
        <v>8762</v>
      </c>
    </row>
    <row r="3341" spans="1:3" x14ac:dyDescent="0.3">
      <c r="A3341" s="1" t="s">
        <v>3282</v>
      </c>
      <c r="B3341" s="1">
        <f t="shared" si="52"/>
        <v>1</v>
      </c>
      <c r="C3341" t="s">
        <v>8766</v>
      </c>
    </row>
    <row r="3342" spans="1:3" x14ac:dyDescent="0.3">
      <c r="A3342" s="1" t="s">
        <v>3285</v>
      </c>
      <c r="B3342" s="1">
        <f t="shared" si="52"/>
        <v>1</v>
      </c>
      <c r="C3342" t="s">
        <v>8771</v>
      </c>
    </row>
    <row r="3343" spans="1:3" x14ac:dyDescent="0.3">
      <c r="A3343" s="1" t="s">
        <v>3286</v>
      </c>
      <c r="B3343" s="1">
        <f t="shared" si="52"/>
        <v>1</v>
      </c>
      <c r="C3343" t="s">
        <v>8772</v>
      </c>
    </row>
    <row r="3344" spans="1:3" x14ac:dyDescent="0.3">
      <c r="A3344" s="1" t="s">
        <v>3287</v>
      </c>
      <c r="B3344" s="1">
        <f t="shared" si="52"/>
        <v>1</v>
      </c>
      <c r="C3344" t="s">
        <v>8773</v>
      </c>
    </row>
    <row r="3345" spans="1:3" x14ac:dyDescent="0.3">
      <c r="A3345" s="1" t="s">
        <v>3288</v>
      </c>
      <c r="B3345" s="1">
        <f t="shared" si="52"/>
        <v>1</v>
      </c>
      <c r="C3345" t="s">
        <v>8774</v>
      </c>
    </row>
    <row r="3346" spans="1:3" x14ac:dyDescent="0.3">
      <c r="A3346" s="1" t="s">
        <v>3290</v>
      </c>
      <c r="B3346" s="1">
        <f t="shared" si="52"/>
        <v>1</v>
      </c>
      <c r="C3346" t="s">
        <v>8778</v>
      </c>
    </row>
    <row r="3347" spans="1:3" x14ac:dyDescent="0.3">
      <c r="A3347" s="1" t="s">
        <v>3291</v>
      </c>
      <c r="B3347" s="1">
        <f t="shared" si="52"/>
        <v>1</v>
      </c>
      <c r="C3347" t="s">
        <v>8779</v>
      </c>
    </row>
    <row r="3348" spans="1:3" x14ac:dyDescent="0.3">
      <c r="A3348" s="1" t="s">
        <v>3294</v>
      </c>
      <c r="B3348" s="1">
        <f t="shared" si="52"/>
        <v>1</v>
      </c>
      <c r="C3348" t="s">
        <v>8784</v>
      </c>
    </row>
    <row r="3349" spans="1:3" x14ac:dyDescent="0.3">
      <c r="A3349" s="1" t="s">
        <v>3295</v>
      </c>
      <c r="B3349" s="1">
        <f t="shared" si="52"/>
        <v>1</v>
      </c>
      <c r="C3349" t="s">
        <v>8785</v>
      </c>
    </row>
    <row r="3350" spans="1:3" x14ac:dyDescent="0.3">
      <c r="A3350" s="1" t="s">
        <v>3296</v>
      </c>
      <c r="B3350" s="1">
        <f t="shared" si="52"/>
        <v>1</v>
      </c>
      <c r="C3350" t="s">
        <v>8786</v>
      </c>
    </row>
    <row r="3351" spans="1:3" x14ac:dyDescent="0.3">
      <c r="A3351" s="1" t="s">
        <v>3297</v>
      </c>
      <c r="B3351" s="1">
        <f t="shared" si="52"/>
        <v>1</v>
      </c>
      <c r="C3351" t="s">
        <v>8787</v>
      </c>
    </row>
    <row r="3352" spans="1:3" x14ac:dyDescent="0.3">
      <c r="A3352" s="1" t="s">
        <v>3298</v>
      </c>
      <c r="B3352" s="1">
        <f t="shared" si="52"/>
        <v>1</v>
      </c>
      <c r="C3352" t="s">
        <v>8788</v>
      </c>
    </row>
    <row r="3353" spans="1:3" x14ac:dyDescent="0.3">
      <c r="A3353" s="1" t="s">
        <v>3299</v>
      </c>
      <c r="B3353" s="1">
        <f t="shared" si="52"/>
        <v>1</v>
      </c>
      <c r="C3353" t="s">
        <v>8789</v>
      </c>
    </row>
    <row r="3354" spans="1:3" x14ac:dyDescent="0.3">
      <c r="A3354" s="1" t="s">
        <v>3300</v>
      </c>
      <c r="B3354" s="1">
        <f t="shared" si="52"/>
        <v>1</v>
      </c>
      <c r="C3354" t="s">
        <v>8790</v>
      </c>
    </row>
    <row r="3355" spans="1:3" x14ac:dyDescent="0.3">
      <c r="A3355" s="1" t="s">
        <v>3302</v>
      </c>
      <c r="B3355" s="1">
        <f t="shared" si="52"/>
        <v>1</v>
      </c>
      <c r="C3355" t="s">
        <v>8793</v>
      </c>
    </row>
    <row r="3356" spans="1:3" x14ac:dyDescent="0.3">
      <c r="A3356" s="1" t="s">
        <v>3303</v>
      </c>
      <c r="B3356" s="1">
        <f t="shared" si="52"/>
        <v>1</v>
      </c>
      <c r="C3356" t="s">
        <v>8794</v>
      </c>
    </row>
    <row r="3357" spans="1:3" x14ac:dyDescent="0.3">
      <c r="A3357" s="1" t="s">
        <v>3305</v>
      </c>
      <c r="B3357" s="1">
        <f t="shared" si="52"/>
        <v>1</v>
      </c>
      <c r="C3357" t="s">
        <v>8797</v>
      </c>
    </row>
    <row r="3358" spans="1:3" x14ac:dyDescent="0.3">
      <c r="A3358" s="1" t="s">
        <v>3306</v>
      </c>
      <c r="B3358" s="1">
        <f t="shared" si="52"/>
        <v>1</v>
      </c>
      <c r="C3358" t="s">
        <v>8798</v>
      </c>
    </row>
    <row r="3359" spans="1:3" x14ac:dyDescent="0.3">
      <c r="A3359" s="1" t="s">
        <v>3307</v>
      </c>
      <c r="B3359" s="1">
        <f t="shared" si="52"/>
        <v>1</v>
      </c>
      <c r="C3359" t="s">
        <v>8799</v>
      </c>
    </row>
    <row r="3360" spans="1:3" x14ac:dyDescent="0.3">
      <c r="A3360" s="1" t="s">
        <v>3308</v>
      </c>
      <c r="B3360" s="1">
        <f t="shared" si="52"/>
        <v>1</v>
      </c>
      <c r="C3360" t="s">
        <v>8800</v>
      </c>
    </row>
    <row r="3361" spans="1:3" x14ac:dyDescent="0.3">
      <c r="A3361" s="1" t="s">
        <v>3309</v>
      </c>
      <c r="B3361" s="1">
        <f t="shared" si="52"/>
        <v>1</v>
      </c>
      <c r="C3361" t="s">
        <v>8801</v>
      </c>
    </row>
    <row r="3362" spans="1:3" x14ac:dyDescent="0.3">
      <c r="A3362" s="1" t="s">
        <v>3312</v>
      </c>
      <c r="B3362" s="1">
        <f t="shared" si="52"/>
        <v>1</v>
      </c>
      <c r="C3362" t="s">
        <v>8806</v>
      </c>
    </row>
    <row r="3363" spans="1:3" x14ac:dyDescent="0.3">
      <c r="A3363" s="1" t="s">
        <v>3313</v>
      </c>
      <c r="B3363" s="1">
        <f t="shared" si="52"/>
        <v>1</v>
      </c>
      <c r="C3363" t="s">
        <v>8807</v>
      </c>
    </row>
    <row r="3364" spans="1:3" x14ac:dyDescent="0.3">
      <c r="A3364" s="1" t="s">
        <v>3314</v>
      </c>
      <c r="B3364" s="1">
        <f t="shared" si="52"/>
        <v>1</v>
      </c>
      <c r="C3364" t="s">
        <v>8808</v>
      </c>
    </row>
    <row r="3365" spans="1:3" x14ac:dyDescent="0.3">
      <c r="A3365" s="1" t="s">
        <v>3315</v>
      </c>
      <c r="B3365" s="1">
        <f t="shared" si="52"/>
        <v>1</v>
      </c>
      <c r="C3365" t="s">
        <v>8809</v>
      </c>
    </row>
    <row r="3366" spans="1:3" x14ac:dyDescent="0.3">
      <c r="A3366" s="1" t="s">
        <v>3316</v>
      </c>
      <c r="B3366" s="1">
        <f t="shared" si="52"/>
        <v>1</v>
      </c>
      <c r="C3366" t="s">
        <v>8810</v>
      </c>
    </row>
    <row r="3367" spans="1:3" x14ac:dyDescent="0.3">
      <c r="A3367" s="1" t="s">
        <v>3317</v>
      </c>
      <c r="B3367" s="1">
        <f t="shared" si="52"/>
        <v>1</v>
      </c>
      <c r="C3367" t="s">
        <v>8811</v>
      </c>
    </row>
    <row r="3368" spans="1:3" x14ac:dyDescent="0.3">
      <c r="A3368" s="1" t="s">
        <v>3318</v>
      </c>
      <c r="B3368" s="1">
        <f t="shared" si="52"/>
        <v>1</v>
      </c>
      <c r="C3368" t="s">
        <v>8812</v>
      </c>
    </row>
    <row r="3369" spans="1:3" x14ac:dyDescent="0.3">
      <c r="A3369" s="1" t="s">
        <v>3319</v>
      </c>
      <c r="B3369" s="1">
        <f t="shared" si="52"/>
        <v>1</v>
      </c>
      <c r="C3369" t="s">
        <v>8813</v>
      </c>
    </row>
    <row r="3370" spans="1:3" x14ac:dyDescent="0.3">
      <c r="A3370" s="1" t="s">
        <v>3320</v>
      </c>
      <c r="B3370" s="1">
        <f t="shared" si="52"/>
        <v>1</v>
      </c>
      <c r="C3370" t="s">
        <v>8814</v>
      </c>
    </row>
    <row r="3371" spans="1:3" x14ac:dyDescent="0.3">
      <c r="A3371" s="1" t="s">
        <v>3321</v>
      </c>
      <c r="B3371" s="1">
        <f t="shared" si="52"/>
        <v>1</v>
      </c>
      <c r="C3371" t="s">
        <v>8815</v>
      </c>
    </row>
    <row r="3372" spans="1:3" x14ac:dyDescent="0.3">
      <c r="A3372" s="1" t="s">
        <v>3322</v>
      </c>
      <c r="B3372" s="1">
        <f t="shared" si="52"/>
        <v>1</v>
      </c>
      <c r="C3372" t="s">
        <v>8816</v>
      </c>
    </row>
    <row r="3373" spans="1:3" x14ac:dyDescent="0.3">
      <c r="A3373" s="1" t="s">
        <v>3323</v>
      </c>
      <c r="B3373" s="1">
        <f t="shared" si="52"/>
        <v>1</v>
      </c>
      <c r="C3373" t="s">
        <v>8817</v>
      </c>
    </row>
    <row r="3374" spans="1:3" x14ac:dyDescent="0.3">
      <c r="A3374" s="1" t="s">
        <v>3324</v>
      </c>
      <c r="B3374" s="1">
        <f t="shared" si="52"/>
        <v>1</v>
      </c>
      <c r="C3374" t="s">
        <v>8818</v>
      </c>
    </row>
    <row r="3375" spans="1:3" x14ac:dyDescent="0.3">
      <c r="A3375" s="1" t="s">
        <v>3326</v>
      </c>
      <c r="B3375" s="1">
        <f t="shared" si="52"/>
        <v>1</v>
      </c>
      <c r="C3375" t="s">
        <v>8821</v>
      </c>
    </row>
    <row r="3376" spans="1:3" x14ac:dyDescent="0.3">
      <c r="A3376" s="1" t="s">
        <v>3327</v>
      </c>
      <c r="B3376" s="1">
        <f t="shared" si="52"/>
        <v>1</v>
      </c>
      <c r="C3376" t="s">
        <v>8822</v>
      </c>
    </row>
    <row r="3377" spans="1:3" x14ac:dyDescent="0.3">
      <c r="A3377" s="1" t="s">
        <v>3328</v>
      </c>
      <c r="B3377" s="1">
        <f t="shared" si="52"/>
        <v>1</v>
      </c>
      <c r="C3377" t="s">
        <v>8823</v>
      </c>
    </row>
    <row r="3378" spans="1:3" x14ac:dyDescent="0.3">
      <c r="A3378" s="1" t="s">
        <v>3329</v>
      </c>
      <c r="B3378" s="1">
        <f t="shared" si="52"/>
        <v>1</v>
      </c>
      <c r="C3378" t="s">
        <v>8824</v>
      </c>
    </row>
    <row r="3379" spans="1:3" x14ac:dyDescent="0.3">
      <c r="A3379" s="1" t="s">
        <v>3330</v>
      </c>
      <c r="B3379" s="1">
        <f t="shared" si="52"/>
        <v>1</v>
      </c>
      <c r="C3379" t="s">
        <v>8825</v>
      </c>
    </row>
    <row r="3380" spans="1:3" x14ac:dyDescent="0.3">
      <c r="A3380" s="1" t="s">
        <v>3331</v>
      </c>
      <c r="B3380" s="1">
        <f t="shared" si="52"/>
        <v>1</v>
      </c>
      <c r="C3380" t="s">
        <v>8826</v>
      </c>
    </row>
    <row r="3381" spans="1:3" x14ac:dyDescent="0.3">
      <c r="A3381" s="1" t="s">
        <v>3332</v>
      </c>
      <c r="B3381" s="1">
        <f t="shared" si="52"/>
        <v>1</v>
      </c>
      <c r="C3381" t="s">
        <v>8827</v>
      </c>
    </row>
    <row r="3382" spans="1:3" x14ac:dyDescent="0.3">
      <c r="A3382" s="1" t="s">
        <v>3336</v>
      </c>
      <c r="B3382" s="1">
        <f t="shared" si="52"/>
        <v>1</v>
      </c>
      <c r="C3382" t="s">
        <v>8835</v>
      </c>
    </row>
    <row r="3383" spans="1:3" x14ac:dyDescent="0.3">
      <c r="A3383" s="1" t="s">
        <v>3337</v>
      </c>
      <c r="B3383" s="1">
        <f t="shared" si="52"/>
        <v>1</v>
      </c>
      <c r="C3383" t="s">
        <v>8836</v>
      </c>
    </row>
    <row r="3384" spans="1:3" x14ac:dyDescent="0.3">
      <c r="A3384" s="1" t="s">
        <v>3338</v>
      </c>
      <c r="B3384" s="1">
        <f t="shared" si="52"/>
        <v>1</v>
      </c>
      <c r="C3384" t="s">
        <v>8837</v>
      </c>
    </row>
    <row r="3385" spans="1:3" x14ac:dyDescent="0.3">
      <c r="A3385" s="1" t="s">
        <v>3340</v>
      </c>
      <c r="B3385" s="1">
        <f t="shared" si="52"/>
        <v>1</v>
      </c>
      <c r="C3385" t="s">
        <v>8841</v>
      </c>
    </row>
    <row r="3386" spans="1:3" x14ac:dyDescent="0.3">
      <c r="A3386" s="1" t="s">
        <v>3341</v>
      </c>
      <c r="B3386" s="1">
        <f t="shared" si="52"/>
        <v>1</v>
      </c>
      <c r="C3386" t="s">
        <v>8842</v>
      </c>
    </row>
    <row r="3387" spans="1:3" x14ac:dyDescent="0.3">
      <c r="A3387" s="1" t="s">
        <v>3342</v>
      </c>
      <c r="B3387" s="1">
        <f t="shared" si="52"/>
        <v>1</v>
      </c>
      <c r="C3387" t="s">
        <v>8843</v>
      </c>
    </row>
    <row r="3388" spans="1:3" x14ac:dyDescent="0.3">
      <c r="A3388" s="1" t="s">
        <v>3343</v>
      </c>
      <c r="B3388" s="1">
        <f t="shared" si="52"/>
        <v>1</v>
      </c>
      <c r="C3388" t="s">
        <v>8844</v>
      </c>
    </row>
    <row r="3389" spans="1:3" x14ac:dyDescent="0.3">
      <c r="A3389" s="1" t="s">
        <v>3344</v>
      </c>
      <c r="B3389" s="1">
        <f t="shared" si="52"/>
        <v>1</v>
      </c>
      <c r="C3389" t="s">
        <v>8845</v>
      </c>
    </row>
    <row r="3390" spans="1:3" x14ac:dyDescent="0.3">
      <c r="A3390" s="1" t="s">
        <v>3345</v>
      </c>
      <c r="B3390" s="1">
        <f t="shared" si="52"/>
        <v>1</v>
      </c>
      <c r="C3390" t="s">
        <v>8846</v>
      </c>
    </row>
    <row r="3391" spans="1:3" x14ac:dyDescent="0.3">
      <c r="A3391" s="1" t="s">
        <v>3346</v>
      </c>
      <c r="B3391" s="1">
        <f t="shared" si="52"/>
        <v>1</v>
      </c>
      <c r="C3391" t="s">
        <v>8847</v>
      </c>
    </row>
    <row r="3392" spans="1:3" x14ac:dyDescent="0.3">
      <c r="A3392" s="1" t="s">
        <v>3347</v>
      </c>
      <c r="B3392" s="1">
        <f t="shared" si="52"/>
        <v>1</v>
      </c>
      <c r="C3392" t="s">
        <v>8848</v>
      </c>
    </row>
    <row r="3393" spans="1:3" x14ac:dyDescent="0.3">
      <c r="A3393" s="1" t="s">
        <v>3348</v>
      </c>
      <c r="B3393" s="1">
        <f t="shared" si="52"/>
        <v>1</v>
      </c>
      <c r="C3393" t="s">
        <v>8849</v>
      </c>
    </row>
    <row r="3394" spans="1:3" x14ac:dyDescent="0.3">
      <c r="A3394" s="1" t="s">
        <v>3349</v>
      </c>
      <c r="B3394" s="1">
        <f t="shared" ref="B3394:B3457" si="53">COUNTIF(C3394:XF3394,"* peak *")</f>
        <v>1</v>
      </c>
      <c r="C3394" t="s">
        <v>8850</v>
      </c>
    </row>
    <row r="3395" spans="1:3" x14ac:dyDescent="0.3">
      <c r="A3395" s="1" t="s">
        <v>3350</v>
      </c>
      <c r="B3395" s="1">
        <f t="shared" si="53"/>
        <v>1</v>
      </c>
      <c r="C3395" t="s">
        <v>8851</v>
      </c>
    </row>
    <row r="3396" spans="1:3" x14ac:dyDescent="0.3">
      <c r="A3396" s="1" t="s">
        <v>3352</v>
      </c>
      <c r="B3396" s="1">
        <f t="shared" si="53"/>
        <v>1</v>
      </c>
      <c r="C3396" t="s">
        <v>8856</v>
      </c>
    </row>
    <row r="3397" spans="1:3" x14ac:dyDescent="0.3">
      <c r="A3397" s="1" t="s">
        <v>3353</v>
      </c>
      <c r="B3397" s="1">
        <f t="shared" si="53"/>
        <v>1</v>
      </c>
      <c r="C3397" t="s">
        <v>8857</v>
      </c>
    </row>
    <row r="3398" spans="1:3" x14ac:dyDescent="0.3">
      <c r="A3398" s="1" t="s">
        <v>3354</v>
      </c>
      <c r="B3398" s="1">
        <f t="shared" si="53"/>
        <v>1</v>
      </c>
      <c r="C3398" t="s">
        <v>8858</v>
      </c>
    </row>
    <row r="3399" spans="1:3" x14ac:dyDescent="0.3">
      <c r="A3399" s="1" t="s">
        <v>3355</v>
      </c>
      <c r="B3399" s="1">
        <f t="shared" si="53"/>
        <v>1</v>
      </c>
      <c r="C3399" t="s">
        <v>8859</v>
      </c>
    </row>
    <row r="3400" spans="1:3" x14ac:dyDescent="0.3">
      <c r="A3400" s="1" t="s">
        <v>3356</v>
      </c>
      <c r="B3400" s="1">
        <f t="shared" si="53"/>
        <v>1</v>
      </c>
      <c r="C3400" t="s">
        <v>8860</v>
      </c>
    </row>
    <row r="3401" spans="1:3" x14ac:dyDescent="0.3">
      <c r="A3401" s="1" t="s">
        <v>3357</v>
      </c>
      <c r="B3401" s="1">
        <f t="shared" si="53"/>
        <v>1</v>
      </c>
      <c r="C3401" t="s">
        <v>8861</v>
      </c>
    </row>
    <row r="3402" spans="1:3" x14ac:dyDescent="0.3">
      <c r="A3402" s="1" t="s">
        <v>3358</v>
      </c>
      <c r="B3402" s="1">
        <f t="shared" si="53"/>
        <v>1</v>
      </c>
      <c r="C3402" t="s">
        <v>8862</v>
      </c>
    </row>
    <row r="3403" spans="1:3" x14ac:dyDescent="0.3">
      <c r="A3403" s="1" t="s">
        <v>3360</v>
      </c>
      <c r="B3403" s="1">
        <f t="shared" si="53"/>
        <v>1</v>
      </c>
      <c r="C3403" t="s">
        <v>8865</v>
      </c>
    </row>
    <row r="3404" spans="1:3" x14ac:dyDescent="0.3">
      <c r="A3404" s="1" t="s">
        <v>3361</v>
      </c>
      <c r="B3404" s="1">
        <f t="shared" si="53"/>
        <v>1</v>
      </c>
      <c r="C3404" t="s">
        <v>8866</v>
      </c>
    </row>
    <row r="3405" spans="1:3" x14ac:dyDescent="0.3">
      <c r="A3405" s="1" t="s">
        <v>3362</v>
      </c>
      <c r="B3405" s="1">
        <f t="shared" si="53"/>
        <v>1</v>
      </c>
      <c r="C3405" t="s">
        <v>8867</v>
      </c>
    </row>
    <row r="3406" spans="1:3" x14ac:dyDescent="0.3">
      <c r="A3406" s="1" t="s">
        <v>3363</v>
      </c>
      <c r="B3406" s="1">
        <f t="shared" si="53"/>
        <v>1</v>
      </c>
      <c r="C3406" t="s">
        <v>8868</v>
      </c>
    </row>
    <row r="3407" spans="1:3" x14ac:dyDescent="0.3">
      <c r="A3407" s="1" t="s">
        <v>3367</v>
      </c>
      <c r="B3407" s="1">
        <f t="shared" si="53"/>
        <v>1</v>
      </c>
      <c r="C3407" t="s">
        <v>8875</v>
      </c>
    </row>
    <row r="3408" spans="1:3" x14ac:dyDescent="0.3">
      <c r="A3408" s="1" t="s">
        <v>3369</v>
      </c>
      <c r="B3408" s="1">
        <f t="shared" si="53"/>
        <v>1</v>
      </c>
      <c r="C3408" t="s">
        <v>8878</v>
      </c>
    </row>
    <row r="3409" spans="1:3" x14ac:dyDescent="0.3">
      <c r="A3409" s="1" t="s">
        <v>3370</v>
      </c>
      <c r="B3409" s="1">
        <f t="shared" si="53"/>
        <v>1</v>
      </c>
      <c r="C3409" t="s">
        <v>8879</v>
      </c>
    </row>
    <row r="3410" spans="1:3" x14ac:dyDescent="0.3">
      <c r="A3410" s="1" t="s">
        <v>3371</v>
      </c>
      <c r="B3410" s="1">
        <f t="shared" si="53"/>
        <v>1</v>
      </c>
      <c r="C3410" t="s">
        <v>8880</v>
      </c>
    </row>
    <row r="3411" spans="1:3" x14ac:dyDescent="0.3">
      <c r="A3411" s="1" t="s">
        <v>3372</v>
      </c>
      <c r="B3411" s="1">
        <f t="shared" si="53"/>
        <v>1</v>
      </c>
      <c r="C3411" t="s">
        <v>8881</v>
      </c>
    </row>
    <row r="3412" spans="1:3" x14ac:dyDescent="0.3">
      <c r="A3412" s="1" t="s">
        <v>3373</v>
      </c>
      <c r="B3412" s="1">
        <f t="shared" si="53"/>
        <v>1</v>
      </c>
      <c r="C3412" t="s">
        <v>8882</v>
      </c>
    </row>
    <row r="3413" spans="1:3" x14ac:dyDescent="0.3">
      <c r="A3413" s="1" t="s">
        <v>3374</v>
      </c>
      <c r="B3413" s="1">
        <f t="shared" si="53"/>
        <v>1</v>
      </c>
      <c r="C3413" t="s">
        <v>8883</v>
      </c>
    </row>
    <row r="3414" spans="1:3" x14ac:dyDescent="0.3">
      <c r="A3414" s="1" t="s">
        <v>3376</v>
      </c>
      <c r="B3414" s="1">
        <f t="shared" si="53"/>
        <v>1</v>
      </c>
      <c r="C3414" t="s">
        <v>8887</v>
      </c>
    </row>
    <row r="3415" spans="1:3" x14ac:dyDescent="0.3">
      <c r="A3415" s="1" t="s">
        <v>3377</v>
      </c>
      <c r="B3415" s="1">
        <f t="shared" si="53"/>
        <v>1</v>
      </c>
      <c r="C3415" t="s">
        <v>8888</v>
      </c>
    </row>
    <row r="3416" spans="1:3" x14ac:dyDescent="0.3">
      <c r="A3416" s="1" t="s">
        <v>3378</v>
      </c>
      <c r="B3416" s="1">
        <f t="shared" si="53"/>
        <v>1</v>
      </c>
      <c r="C3416" t="s">
        <v>8889</v>
      </c>
    </row>
    <row r="3417" spans="1:3" x14ac:dyDescent="0.3">
      <c r="A3417" s="1" t="s">
        <v>3381</v>
      </c>
      <c r="B3417" s="1">
        <f t="shared" si="53"/>
        <v>1</v>
      </c>
      <c r="C3417" t="s">
        <v>8895</v>
      </c>
    </row>
    <row r="3418" spans="1:3" x14ac:dyDescent="0.3">
      <c r="A3418" s="1" t="s">
        <v>3382</v>
      </c>
      <c r="B3418" s="1">
        <f t="shared" si="53"/>
        <v>1</v>
      </c>
      <c r="C3418" t="s">
        <v>8896</v>
      </c>
    </row>
    <row r="3419" spans="1:3" x14ac:dyDescent="0.3">
      <c r="A3419" s="1" t="s">
        <v>3383</v>
      </c>
      <c r="B3419" s="1">
        <f t="shared" si="53"/>
        <v>1</v>
      </c>
      <c r="C3419" t="s">
        <v>8897</v>
      </c>
    </row>
    <row r="3420" spans="1:3" x14ac:dyDescent="0.3">
      <c r="A3420" s="1" t="s">
        <v>3385</v>
      </c>
      <c r="B3420" s="1">
        <f t="shared" si="53"/>
        <v>1</v>
      </c>
      <c r="C3420" t="s">
        <v>8902</v>
      </c>
    </row>
    <row r="3421" spans="1:3" x14ac:dyDescent="0.3">
      <c r="A3421" s="1" t="s">
        <v>3388</v>
      </c>
      <c r="B3421" s="1">
        <f t="shared" si="53"/>
        <v>1</v>
      </c>
      <c r="C3421" t="s">
        <v>8907</v>
      </c>
    </row>
    <row r="3422" spans="1:3" x14ac:dyDescent="0.3">
      <c r="A3422" s="1" t="s">
        <v>3389</v>
      </c>
      <c r="B3422" s="1">
        <f t="shared" si="53"/>
        <v>1</v>
      </c>
      <c r="C3422" t="s">
        <v>8908</v>
      </c>
    </row>
    <row r="3423" spans="1:3" x14ac:dyDescent="0.3">
      <c r="A3423" s="1" t="s">
        <v>3391</v>
      </c>
      <c r="B3423" s="1">
        <f t="shared" si="53"/>
        <v>1</v>
      </c>
      <c r="C3423" t="s">
        <v>8912</v>
      </c>
    </row>
    <row r="3424" spans="1:3" x14ac:dyDescent="0.3">
      <c r="A3424" s="1" t="s">
        <v>3392</v>
      </c>
      <c r="B3424" s="1">
        <f t="shared" si="53"/>
        <v>1</v>
      </c>
      <c r="C3424" t="s">
        <v>8913</v>
      </c>
    </row>
    <row r="3425" spans="1:3" x14ac:dyDescent="0.3">
      <c r="A3425" s="1" t="s">
        <v>3393</v>
      </c>
      <c r="B3425" s="1">
        <f t="shared" si="53"/>
        <v>1</v>
      </c>
      <c r="C3425" t="s">
        <v>8914</v>
      </c>
    </row>
    <row r="3426" spans="1:3" x14ac:dyDescent="0.3">
      <c r="A3426" s="1" t="s">
        <v>3394</v>
      </c>
      <c r="B3426" s="1">
        <f t="shared" si="53"/>
        <v>1</v>
      </c>
      <c r="C3426" t="s">
        <v>8915</v>
      </c>
    </row>
    <row r="3427" spans="1:3" x14ac:dyDescent="0.3">
      <c r="A3427" s="1" t="s">
        <v>3395</v>
      </c>
      <c r="B3427" s="1">
        <f t="shared" si="53"/>
        <v>1</v>
      </c>
      <c r="C3427" t="s">
        <v>8916</v>
      </c>
    </row>
    <row r="3428" spans="1:3" x14ac:dyDescent="0.3">
      <c r="A3428" s="1" t="s">
        <v>3396</v>
      </c>
      <c r="B3428" s="1">
        <f t="shared" si="53"/>
        <v>1</v>
      </c>
      <c r="C3428" t="s">
        <v>8917</v>
      </c>
    </row>
    <row r="3429" spans="1:3" x14ac:dyDescent="0.3">
      <c r="A3429" s="1" t="s">
        <v>3399</v>
      </c>
      <c r="B3429" s="1">
        <f t="shared" si="53"/>
        <v>1</v>
      </c>
      <c r="C3429" t="s">
        <v>8923</v>
      </c>
    </row>
    <row r="3430" spans="1:3" x14ac:dyDescent="0.3">
      <c r="A3430" s="1" t="s">
        <v>3400</v>
      </c>
      <c r="B3430" s="1">
        <f t="shared" si="53"/>
        <v>1</v>
      </c>
      <c r="C3430" t="s">
        <v>8924</v>
      </c>
    </row>
    <row r="3431" spans="1:3" x14ac:dyDescent="0.3">
      <c r="A3431" s="1" t="s">
        <v>3401</v>
      </c>
      <c r="B3431" s="1">
        <f t="shared" si="53"/>
        <v>1</v>
      </c>
      <c r="C3431" t="s">
        <v>8925</v>
      </c>
    </row>
    <row r="3432" spans="1:3" x14ac:dyDescent="0.3">
      <c r="A3432" s="1" t="s">
        <v>3402</v>
      </c>
      <c r="B3432" s="1">
        <f t="shared" si="53"/>
        <v>1</v>
      </c>
      <c r="C3432" t="s">
        <v>8926</v>
      </c>
    </row>
    <row r="3433" spans="1:3" x14ac:dyDescent="0.3">
      <c r="A3433" s="1" t="s">
        <v>3403</v>
      </c>
      <c r="B3433" s="1">
        <f t="shared" si="53"/>
        <v>1</v>
      </c>
      <c r="C3433" t="s">
        <v>8927</v>
      </c>
    </row>
    <row r="3434" spans="1:3" x14ac:dyDescent="0.3">
      <c r="A3434" s="1" t="s">
        <v>3404</v>
      </c>
      <c r="B3434" s="1">
        <f t="shared" si="53"/>
        <v>1</v>
      </c>
      <c r="C3434" t="s">
        <v>8928</v>
      </c>
    </row>
    <row r="3435" spans="1:3" x14ac:dyDescent="0.3">
      <c r="A3435" s="1" t="s">
        <v>3406</v>
      </c>
      <c r="B3435" s="1">
        <f t="shared" si="53"/>
        <v>1</v>
      </c>
      <c r="C3435" t="s">
        <v>8933</v>
      </c>
    </row>
    <row r="3436" spans="1:3" x14ac:dyDescent="0.3">
      <c r="A3436" s="1" t="s">
        <v>3407</v>
      </c>
      <c r="B3436" s="1">
        <f t="shared" si="53"/>
        <v>1</v>
      </c>
      <c r="C3436" t="s">
        <v>8934</v>
      </c>
    </row>
    <row r="3437" spans="1:3" x14ac:dyDescent="0.3">
      <c r="A3437" s="1" t="s">
        <v>3408</v>
      </c>
      <c r="B3437" s="1">
        <f t="shared" si="53"/>
        <v>1</v>
      </c>
      <c r="C3437" t="s">
        <v>8935</v>
      </c>
    </row>
    <row r="3438" spans="1:3" x14ac:dyDescent="0.3">
      <c r="A3438" s="1" t="s">
        <v>3409</v>
      </c>
      <c r="B3438" s="1">
        <f t="shared" si="53"/>
        <v>1</v>
      </c>
      <c r="C3438" t="s">
        <v>8936</v>
      </c>
    </row>
    <row r="3439" spans="1:3" x14ac:dyDescent="0.3">
      <c r="A3439" s="1" t="s">
        <v>3412</v>
      </c>
      <c r="B3439" s="1">
        <f t="shared" si="53"/>
        <v>1</v>
      </c>
      <c r="C3439" t="s">
        <v>8943</v>
      </c>
    </row>
    <row r="3440" spans="1:3" x14ac:dyDescent="0.3">
      <c r="A3440" s="1" t="s">
        <v>3413</v>
      </c>
      <c r="B3440" s="1">
        <f t="shared" si="53"/>
        <v>1</v>
      </c>
      <c r="C3440" t="s">
        <v>8944</v>
      </c>
    </row>
    <row r="3441" spans="1:3" x14ac:dyDescent="0.3">
      <c r="A3441" s="1" t="s">
        <v>3414</v>
      </c>
      <c r="B3441" s="1">
        <f t="shared" si="53"/>
        <v>1</v>
      </c>
      <c r="C3441" t="s">
        <v>8945</v>
      </c>
    </row>
    <row r="3442" spans="1:3" x14ac:dyDescent="0.3">
      <c r="A3442" s="1" t="s">
        <v>3415</v>
      </c>
      <c r="B3442" s="1">
        <f t="shared" si="53"/>
        <v>1</v>
      </c>
      <c r="C3442" t="s">
        <v>8946</v>
      </c>
    </row>
    <row r="3443" spans="1:3" x14ac:dyDescent="0.3">
      <c r="A3443" s="1" t="s">
        <v>3416</v>
      </c>
      <c r="B3443" s="1">
        <f t="shared" si="53"/>
        <v>1</v>
      </c>
      <c r="C3443" t="s">
        <v>8947</v>
      </c>
    </row>
    <row r="3444" spans="1:3" x14ac:dyDescent="0.3">
      <c r="A3444" s="1" t="s">
        <v>3417</v>
      </c>
      <c r="B3444" s="1">
        <f t="shared" si="53"/>
        <v>1</v>
      </c>
      <c r="C3444" t="s">
        <v>8948</v>
      </c>
    </row>
    <row r="3445" spans="1:3" x14ac:dyDescent="0.3">
      <c r="A3445" s="1" t="s">
        <v>3418</v>
      </c>
      <c r="B3445" s="1">
        <f t="shared" si="53"/>
        <v>1</v>
      </c>
      <c r="C3445" t="s">
        <v>8949</v>
      </c>
    </row>
    <row r="3446" spans="1:3" x14ac:dyDescent="0.3">
      <c r="A3446" s="1" t="s">
        <v>3420</v>
      </c>
      <c r="B3446" s="1">
        <f t="shared" si="53"/>
        <v>1</v>
      </c>
      <c r="C3446" t="s">
        <v>8956</v>
      </c>
    </row>
    <row r="3447" spans="1:3" x14ac:dyDescent="0.3">
      <c r="A3447" s="1" t="s">
        <v>3422</v>
      </c>
      <c r="B3447" s="1">
        <f t="shared" si="53"/>
        <v>1</v>
      </c>
      <c r="C3447" t="s">
        <v>8960</v>
      </c>
    </row>
    <row r="3448" spans="1:3" x14ac:dyDescent="0.3">
      <c r="A3448" s="1" t="s">
        <v>3424</v>
      </c>
      <c r="B3448" s="1">
        <f t="shared" si="53"/>
        <v>1</v>
      </c>
      <c r="C3448" t="s">
        <v>8964</v>
      </c>
    </row>
    <row r="3449" spans="1:3" x14ac:dyDescent="0.3">
      <c r="A3449" s="1" t="s">
        <v>3425</v>
      </c>
      <c r="B3449" s="1">
        <f t="shared" si="53"/>
        <v>1</v>
      </c>
      <c r="C3449" t="s">
        <v>8965</v>
      </c>
    </row>
    <row r="3450" spans="1:3" x14ac:dyDescent="0.3">
      <c r="A3450" s="1" t="s">
        <v>3426</v>
      </c>
      <c r="B3450" s="1">
        <f t="shared" si="53"/>
        <v>1</v>
      </c>
      <c r="C3450" t="s">
        <v>8966</v>
      </c>
    </row>
    <row r="3451" spans="1:3" x14ac:dyDescent="0.3">
      <c r="A3451" s="1" t="s">
        <v>3427</v>
      </c>
      <c r="B3451" s="1">
        <f t="shared" si="53"/>
        <v>1</v>
      </c>
      <c r="C3451" t="s">
        <v>8967</v>
      </c>
    </row>
    <row r="3452" spans="1:3" x14ac:dyDescent="0.3">
      <c r="A3452" s="1" t="s">
        <v>3429</v>
      </c>
      <c r="B3452" s="1">
        <f t="shared" si="53"/>
        <v>1</v>
      </c>
      <c r="C3452" t="s">
        <v>8970</v>
      </c>
    </row>
    <row r="3453" spans="1:3" x14ac:dyDescent="0.3">
      <c r="A3453" s="1" t="s">
        <v>3430</v>
      </c>
      <c r="B3453" s="1">
        <f t="shared" si="53"/>
        <v>1</v>
      </c>
      <c r="C3453" t="s">
        <v>8971</v>
      </c>
    </row>
    <row r="3454" spans="1:3" x14ac:dyDescent="0.3">
      <c r="A3454" s="1" t="s">
        <v>3431</v>
      </c>
      <c r="B3454" s="1">
        <f t="shared" si="53"/>
        <v>1</v>
      </c>
      <c r="C3454" t="s">
        <v>8972</v>
      </c>
    </row>
    <row r="3455" spans="1:3" x14ac:dyDescent="0.3">
      <c r="A3455" s="1" t="s">
        <v>3432</v>
      </c>
      <c r="B3455" s="1">
        <f t="shared" si="53"/>
        <v>1</v>
      </c>
      <c r="C3455" t="s">
        <v>8973</v>
      </c>
    </row>
    <row r="3456" spans="1:3" x14ac:dyDescent="0.3">
      <c r="A3456" s="1" t="s">
        <v>3433</v>
      </c>
      <c r="B3456" s="1">
        <f t="shared" si="53"/>
        <v>1</v>
      </c>
      <c r="C3456" t="s">
        <v>8974</v>
      </c>
    </row>
    <row r="3457" spans="1:3" x14ac:dyDescent="0.3">
      <c r="A3457" s="1" t="s">
        <v>3434</v>
      </c>
      <c r="B3457" s="1">
        <f t="shared" si="53"/>
        <v>1</v>
      </c>
      <c r="C3457" t="s">
        <v>8975</v>
      </c>
    </row>
    <row r="3458" spans="1:3" x14ac:dyDescent="0.3">
      <c r="A3458" s="1" t="s">
        <v>3435</v>
      </c>
      <c r="B3458" s="1">
        <f t="shared" ref="B3458:B3509" si="54">COUNTIF(C3458:XF3458,"* peak *")</f>
        <v>1</v>
      </c>
      <c r="C3458" t="s">
        <v>8976</v>
      </c>
    </row>
    <row r="3459" spans="1:3" x14ac:dyDescent="0.3">
      <c r="A3459" s="1" t="s">
        <v>3436</v>
      </c>
      <c r="B3459" s="1">
        <f t="shared" si="54"/>
        <v>1</v>
      </c>
      <c r="C3459" t="s">
        <v>8977</v>
      </c>
    </row>
    <row r="3460" spans="1:3" x14ac:dyDescent="0.3">
      <c r="A3460" s="1" t="s">
        <v>3437</v>
      </c>
      <c r="B3460" s="1">
        <f t="shared" si="54"/>
        <v>1</v>
      </c>
      <c r="C3460" t="s">
        <v>8978</v>
      </c>
    </row>
    <row r="3461" spans="1:3" x14ac:dyDescent="0.3">
      <c r="A3461" s="1" t="s">
        <v>3438</v>
      </c>
      <c r="B3461" s="1">
        <f t="shared" si="54"/>
        <v>1</v>
      </c>
      <c r="C3461" t="s">
        <v>8979</v>
      </c>
    </row>
    <row r="3462" spans="1:3" x14ac:dyDescent="0.3">
      <c r="A3462" s="1" t="s">
        <v>3439</v>
      </c>
      <c r="B3462" s="1">
        <f t="shared" si="54"/>
        <v>1</v>
      </c>
      <c r="C3462" t="s">
        <v>8980</v>
      </c>
    </row>
    <row r="3463" spans="1:3" x14ac:dyDescent="0.3">
      <c r="A3463" s="1" t="s">
        <v>3442</v>
      </c>
      <c r="B3463" s="1">
        <f t="shared" si="54"/>
        <v>1</v>
      </c>
      <c r="C3463" t="s">
        <v>8992</v>
      </c>
    </row>
    <row r="3464" spans="1:3" x14ac:dyDescent="0.3">
      <c r="A3464" s="1" t="s">
        <v>3443</v>
      </c>
      <c r="B3464" s="1">
        <f t="shared" si="54"/>
        <v>1</v>
      </c>
      <c r="C3464" t="s">
        <v>8993</v>
      </c>
    </row>
    <row r="3465" spans="1:3" x14ac:dyDescent="0.3">
      <c r="A3465" s="1" t="s">
        <v>3445</v>
      </c>
      <c r="B3465" s="1">
        <f t="shared" si="54"/>
        <v>1</v>
      </c>
      <c r="C3465" t="s">
        <v>8996</v>
      </c>
    </row>
    <row r="3466" spans="1:3" x14ac:dyDescent="0.3">
      <c r="A3466" s="1" t="s">
        <v>3446</v>
      </c>
      <c r="B3466" s="1">
        <f t="shared" si="54"/>
        <v>1</v>
      </c>
      <c r="C3466" t="s">
        <v>8997</v>
      </c>
    </row>
    <row r="3467" spans="1:3" x14ac:dyDescent="0.3">
      <c r="A3467" s="1" t="s">
        <v>3447</v>
      </c>
      <c r="B3467" s="1">
        <f t="shared" si="54"/>
        <v>1</v>
      </c>
      <c r="C3467" t="s">
        <v>8998</v>
      </c>
    </row>
    <row r="3468" spans="1:3" x14ac:dyDescent="0.3">
      <c r="A3468" s="1" t="s">
        <v>3448</v>
      </c>
      <c r="B3468" s="1">
        <f t="shared" si="54"/>
        <v>1</v>
      </c>
      <c r="C3468" t="s">
        <v>8999</v>
      </c>
    </row>
    <row r="3469" spans="1:3" x14ac:dyDescent="0.3">
      <c r="A3469" s="1" t="s">
        <v>3449</v>
      </c>
      <c r="B3469" s="1">
        <f t="shared" si="54"/>
        <v>1</v>
      </c>
      <c r="C3469" t="s">
        <v>9000</v>
      </c>
    </row>
    <row r="3470" spans="1:3" x14ac:dyDescent="0.3">
      <c r="A3470" s="1" t="s">
        <v>3450</v>
      </c>
      <c r="B3470" s="1">
        <f t="shared" si="54"/>
        <v>1</v>
      </c>
      <c r="C3470" t="s">
        <v>9001</v>
      </c>
    </row>
    <row r="3471" spans="1:3" x14ac:dyDescent="0.3">
      <c r="A3471" s="1" t="s">
        <v>3451</v>
      </c>
      <c r="B3471" s="1">
        <f t="shared" si="54"/>
        <v>1</v>
      </c>
      <c r="C3471" t="s">
        <v>9002</v>
      </c>
    </row>
    <row r="3472" spans="1:3" x14ac:dyDescent="0.3">
      <c r="A3472" s="1" t="s">
        <v>3453</v>
      </c>
      <c r="B3472" s="1">
        <f t="shared" si="54"/>
        <v>1</v>
      </c>
      <c r="C3472" t="s">
        <v>9006</v>
      </c>
    </row>
    <row r="3473" spans="1:3" x14ac:dyDescent="0.3">
      <c r="A3473" s="1" t="s">
        <v>3455</v>
      </c>
      <c r="B3473" s="1">
        <f t="shared" si="54"/>
        <v>1</v>
      </c>
      <c r="C3473" t="s">
        <v>9009</v>
      </c>
    </row>
    <row r="3474" spans="1:3" x14ac:dyDescent="0.3">
      <c r="A3474" s="1" t="s">
        <v>3456</v>
      </c>
      <c r="B3474" s="1">
        <f t="shared" si="54"/>
        <v>1</v>
      </c>
      <c r="C3474" t="s">
        <v>9010</v>
      </c>
    </row>
    <row r="3475" spans="1:3" x14ac:dyDescent="0.3">
      <c r="A3475" s="1" t="s">
        <v>3459</v>
      </c>
      <c r="B3475" s="1">
        <f t="shared" si="54"/>
        <v>1</v>
      </c>
      <c r="C3475" t="s">
        <v>9017</v>
      </c>
    </row>
    <row r="3476" spans="1:3" x14ac:dyDescent="0.3">
      <c r="A3476" s="1" t="s">
        <v>3460</v>
      </c>
      <c r="B3476" s="1">
        <f t="shared" si="54"/>
        <v>1</v>
      </c>
      <c r="C3476" t="s">
        <v>9018</v>
      </c>
    </row>
    <row r="3477" spans="1:3" x14ac:dyDescent="0.3">
      <c r="A3477" s="1" t="s">
        <v>3461</v>
      </c>
      <c r="B3477" s="1">
        <f t="shared" si="54"/>
        <v>1</v>
      </c>
      <c r="C3477" t="s">
        <v>9019</v>
      </c>
    </row>
    <row r="3478" spans="1:3" x14ac:dyDescent="0.3">
      <c r="A3478" s="1" t="s">
        <v>3462</v>
      </c>
      <c r="B3478" s="1">
        <f t="shared" si="54"/>
        <v>1</v>
      </c>
      <c r="C3478" t="s">
        <v>9020</v>
      </c>
    </row>
    <row r="3479" spans="1:3" x14ac:dyDescent="0.3">
      <c r="A3479" s="1" t="s">
        <v>3464</v>
      </c>
      <c r="B3479" s="1">
        <f t="shared" si="54"/>
        <v>1</v>
      </c>
      <c r="C3479" t="s">
        <v>9023</v>
      </c>
    </row>
    <row r="3480" spans="1:3" x14ac:dyDescent="0.3">
      <c r="A3480" s="1" t="s">
        <v>3466</v>
      </c>
      <c r="B3480" s="1">
        <f t="shared" si="54"/>
        <v>1</v>
      </c>
      <c r="C3480" t="s">
        <v>9030</v>
      </c>
    </row>
    <row r="3481" spans="1:3" x14ac:dyDescent="0.3">
      <c r="A3481" s="1" t="s">
        <v>3467</v>
      </c>
      <c r="B3481" s="1">
        <f t="shared" si="54"/>
        <v>1</v>
      </c>
      <c r="C3481" t="s">
        <v>9031</v>
      </c>
    </row>
    <row r="3482" spans="1:3" x14ac:dyDescent="0.3">
      <c r="A3482" s="1" t="s">
        <v>3468</v>
      </c>
      <c r="B3482" s="1">
        <f t="shared" si="54"/>
        <v>1</v>
      </c>
      <c r="C3482" t="s">
        <v>9032</v>
      </c>
    </row>
    <row r="3483" spans="1:3" x14ac:dyDescent="0.3">
      <c r="A3483" s="1" t="s">
        <v>3470</v>
      </c>
      <c r="B3483" s="1">
        <f t="shared" si="54"/>
        <v>1</v>
      </c>
      <c r="C3483" t="s">
        <v>9035</v>
      </c>
    </row>
    <row r="3484" spans="1:3" x14ac:dyDescent="0.3">
      <c r="A3484" s="1" t="s">
        <v>3471</v>
      </c>
      <c r="B3484" s="1">
        <f t="shared" si="54"/>
        <v>1</v>
      </c>
      <c r="C3484" t="s">
        <v>9036</v>
      </c>
    </row>
    <row r="3485" spans="1:3" x14ac:dyDescent="0.3">
      <c r="A3485" s="1" t="s">
        <v>3472</v>
      </c>
      <c r="B3485" s="1">
        <f t="shared" si="54"/>
        <v>1</v>
      </c>
      <c r="C3485" t="s">
        <v>9037</v>
      </c>
    </row>
    <row r="3486" spans="1:3" x14ac:dyDescent="0.3">
      <c r="A3486" s="1" t="s">
        <v>3474</v>
      </c>
      <c r="B3486" s="1">
        <f t="shared" si="54"/>
        <v>1</v>
      </c>
      <c r="C3486" t="s">
        <v>9041</v>
      </c>
    </row>
    <row r="3487" spans="1:3" x14ac:dyDescent="0.3">
      <c r="A3487" s="1" t="s">
        <v>3476</v>
      </c>
      <c r="B3487" s="1">
        <f t="shared" si="54"/>
        <v>1</v>
      </c>
      <c r="C3487" t="s">
        <v>9044</v>
      </c>
    </row>
    <row r="3488" spans="1:3" x14ac:dyDescent="0.3">
      <c r="A3488" s="1" t="s">
        <v>3477</v>
      </c>
      <c r="B3488" s="1">
        <f t="shared" si="54"/>
        <v>1</v>
      </c>
      <c r="C3488" t="s">
        <v>9045</v>
      </c>
    </row>
    <row r="3489" spans="1:3" x14ac:dyDescent="0.3">
      <c r="A3489" s="1" t="s">
        <v>3478</v>
      </c>
      <c r="B3489" s="1">
        <f t="shared" si="54"/>
        <v>1</v>
      </c>
      <c r="C3489" t="s">
        <v>9046</v>
      </c>
    </row>
    <row r="3490" spans="1:3" x14ac:dyDescent="0.3">
      <c r="A3490" s="1" t="s">
        <v>3479</v>
      </c>
      <c r="B3490" s="1">
        <f t="shared" si="54"/>
        <v>1</v>
      </c>
      <c r="C3490" t="s">
        <v>9047</v>
      </c>
    </row>
    <row r="3491" spans="1:3" x14ac:dyDescent="0.3">
      <c r="A3491" s="1" t="s">
        <v>3480</v>
      </c>
      <c r="B3491" s="1">
        <f t="shared" si="54"/>
        <v>1</v>
      </c>
      <c r="C3491" t="s">
        <v>9048</v>
      </c>
    </row>
    <row r="3492" spans="1:3" x14ac:dyDescent="0.3">
      <c r="A3492" s="1" t="s">
        <v>3481</v>
      </c>
      <c r="B3492" s="1">
        <f t="shared" si="54"/>
        <v>1</v>
      </c>
      <c r="C3492" t="s">
        <v>9049</v>
      </c>
    </row>
    <row r="3493" spans="1:3" x14ac:dyDescent="0.3">
      <c r="A3493" s="1" t="s">
        <v>3482</v>
      </c>
      <c r="B3493" s="1">
        <f t="shared" si="54"/>
        <v>1</v>
      </c>
      <c r="C3493" t="s">
        <v>9050</v>
      </c>
    </row>
    <row r="3494" spans="1:3" x14ac:dyDescent="0.3">
      <c r="A3494" s="1" t="s">
        <v>3483</v>
      </c>
      <c r="B3494" s="1">
        <f t="shared" si="54"/>
        <v>1</v>
      </c>
      <c r="C3494" t="s">
        <v>9051</v>
      </c>
    </row>
    <row r="3495" spans="1:3" x14ac:dyDescent="0.3">
      <c r="A3495" s="1" t="s">
        <v>3485</v>
      </c>
      <c r="B3495" s="1">
        <f t="shared" si="54"/>
        <v>1</v>
      </c>
      <c r="C3495" t="s">
        <v>9054</v>
      </c>
    </row>
    <row r="3496" spans="1:3" x14ac:dyDescent="0.3">
      <c r="A3496" s="1" t="s">
        <v>3487</v>
      </c>
      <c r="B3496" s="1">
        <f t="shared" si="54"/>
        <v>1</v>
      </c>
      <c r="C3496" t="s">
        <v>9057</v>
      </c>
    </row>
    <row r="3497" spans="1:3" x14ac:dyDescent="0.3">
      <c r="A3497" s="1" t="s">
        <v>3492</v>
      </c>
      <c r="B3497" s="1">
        <f t="shared" si="54"/>
        <v>1</v>
      </c>
      <c r="C3497" t="s">
        <v>9066</v>
      </c>
    </row>
    <row r="3498" spans="1:3" x14ac:dyDescent="0.3">
      <c r="A3498" s="1" t="s">
        <v>3494</v>
      </c>
      <c r="B3498" s="1">
        <f t="shared" si="54"/>
        <v>1</v>
      </c>
      <c r="C3498" t="s">
        <v>9069</v>
      </c>
    </row>
    <row r="3499" spans="1:3" x14ac:dyDescent="0.3">
      <c r="A3499" s="1" t="s">
        <v>3495</v>
      </c>
      <c r="B3499" s="1">
        <f t="shared" si="54"/>
        <v>1</v>
      </c>
      <c r="C3499" t="s">
        <v>9070</v>
      </c>
    </row>
    <row r="3500" spans="1:3" x14ac:dyDescent="0.3">
      <c r="A3500" s="1" t="s">
        <v>3496</v>
      </c>
      <c r="B3500" s="1">
        <f t="shared" si="54"/>
        <v>1</v>
      </c>
      <c r="C3500" t="s">
        <v>9071</v>
      </c>
    </row>
    <row r="3501" spans="1:3" x14ac:dyDescent="0.3">
      <c r="A3501" s="1" t="s">
        <v>3497</v>
      </c>
      <c r="B3501" s="1">
        <f t="shared" si="54"/>
        <v>1</v>
      </c>
      <c r="C3501" t="s">
        <v>9072</v>
      </c>
    </row>
    <row r="3502" spans="1:3" x14ac:dyDescent="0.3">
      <c r="A3502" s="1" t="s">
        <v>3498</v>
      </c>
      <c r="B3502" s="1">
        <f t="shared" si="54"/>
        <v>1</v>
      </c>
      <c r="C3502" t="s">
        <v>9073</v>
      </c>
    </row>
    <row r="3503" spans="1:3" x14ac:dyDescent="0.3">
      <c r="A3503" s="1" t="s">
        <v>3499</v>
      </c>
      <c r="B3503" s="1">
        <f t="shared" si="54"/>
        <v>1</v>
      </c>
      <c r="C3503" t="s">
        <v>9074</v>
      </c>
    </row>
    <row r="3504" spans="1:3" x14ac:dyDescent="0.3">
      <c r="A3504" s="1" t="s">
        <v>3500</v>
      </c>
      <c r="B3504" s="1">
        <f t="shared" si="54"/>
        <v>1</v>
      </c>
      <c r="C3504" t="s">
        <v>9075</v>
      </c>
    </row>
    <row r="3505" spans="1:3" x14ac:dyDescent="0.3">
      <c r="A3505" s="1" t="s">
        <v>3502</v>
      </c>
      <c r="B3505" s="1">
        <f t="shared" si="54"/>
        <v>1</v>
      </c>
      <c r="C3505" t="s">
        <v>9079</v>
      </c>
    </row>
    <row r="3506" spans="1:3" x14ac:dyDescent="0.3">
      <c r="A3506" s="1" t="s">
        <v>3503</v>
      </c>
      <c r="B3506" s="1">
        <f t="shared" si="54"/>
        <v>1</v>
      </c>
      <c r="C3506" t="s">
        <v>9080</v>
      </c>
    </row>
    <row r="3507" spans="1:3" x14ac:dyDescent="0.3">
      <c r="A3507" s="1" t="s">
        <v>3504</v>
      </c>
      <c r="B3507" s="1">
        <f t="shared" si="54"/>
        <v>1</v>
      </c>
      <c r="C3507" t="s">
        <v>9081</v>
      </c>
    </row>
    <row r="3508" spans="1:3" x14ac:dyDescent="0.3">
      <c r="A3508" s="1" t="s">
        <v>3505</v>
      </c>
      <c r="B3508" s="1">
        <f t="shared" si="54"/>
        <v>1</v>
      </c>
      <c r="C3508" t="s">
        <v>9082</v>
      </c>
    </row>
    <row r="3509" spans="1:3" x14ac:dyDescent="0.3">
      <c r="A3509" s="1" t="s">
        <v>3506</v>
      </c>
      <c r="B3509" s="1">
        <f t="shared" si="54"/>
        <v>1</v>
      </c>
      <c r="C3509" t="s">
        <v>9083</v>
      </c>
    </row>
  </sheetData>
  <conditionalFormatting sqref="A1:A1048576">
    <cfRule type="duplicateValues" dxfId="0" priority="4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AC335-65C9-46DB-8472-3E78E0C879D9}">
  <dimension ref="A1:C1"/>
  <sheetViews>
    <sheetView workbookViewId="0">
      <selection activeCell="C12" sqref="C12"/>
    </sheetView>
  </sheetViews>
  <sheetFormatPr defaultRowHeight="15.6" x14ac:dyDescent="0.3"/>
  <sheetData>
    <row r="1" spans="1:3" ht="14.4" x14ac:dyDescent="0.3">
      <c r="A1" t="s">
        <v>9088</v>
      </c>
      <c r="B1" t="s">
        <v>9089</v>
      </c>
      <c r="C1" t="s">
        <v>9090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20201231-public-4.0.4-DMxfRM-mm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Van Otterloo, Eric</cp:lastModifiedBy>
  <dcterms:created xsi:type="dcterms:W3CDTF">2021-01-05T17:08:15Z</dcterms:created>
  <dcterms:modified xsi:type="dcterms:W3CDTF">2021-05-14T22:49:10Z</dcterms:modified>
</cp:coreProperties>
</file>