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ngxu/Desktop/Dropbox/Manuscript/RAGE-AHA manuscript/"/>
    </mc:Choice>
  </mc:AlternateContent>
  <xr:revisionPtr revIDLastSave="0" documentId="13_ncr:1_{30DA185A-7943-2840-8ABC-EAEA8D13FE02}" xr6:coauthVersionLast="36" xr6:coauthVersionMax="46" xr10:uidLastSave="{00000000-0000-0000-0000-000000000000}"/>
  <bookViews>
    <workbookView xWindow="17000" yWindow="1680" windowWidth="29040" windowHeight="16440" xr2:uid="{00000000-000D-0000-FFFF-FFFF00000000}"/>
  </bookViews>
  <sheets>
    <sheet name="Supplemental dat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<sst xmlns="http://schemas.openxmlformats.org/spreadsheetml/2006/main" count="256" uniqueCount="229">
  <si>
    <t>Mcub</t>
  </si>
  <si>
    <t>Bcan</t>
  </si>
  <si>
    <t>Frrs1</t>
  </si>
  <si>
    <t>Tmod4</t>
  </si>
  <si>
    <t>Mcoln3</t>
  </si>
  <si>
    <t>Prkag3</t>
  </si>
  <si>
    <t>Vwc2</t>
  </si>
  <si>
    <t>Gm1821</t>
  </si>
  <si>
    <t>Gprc5b</t>
  </si>
  <si>
    <t>Camk2b</t>
  </si>
  <si>
    <t>Fgfbp3</t>
  </si>
  <si>
    <t>Kif1a</t>
  </si>
  <si>
    <t>Rpl34</t>
  </si>
  <si>
    <t>Map2</t>
  </si>
  <si>
    <t>Gm43428</t>
  </si>
  <si>
    <t>Ide</t>
  </si>
  <si>
    <t>Rnf5</t>
  </si>
  <si>
    <t>Gm43429</t>
  </si>
  <si>
    <t>Slc26a4</t>
  </si>
  <si>
    <t>Hecw1</t>
  </si>
  <si>
    <t>Lrmda</t>
  </si>
  <si>
    <t>Cap2</t>
  </si>
  <si>
    <t>mt_Nd3</t>
  </si>
  <si>
    <t>Rab3c</t>
  </si>
  <si>
    <t>Diaph3</t>
  </si>
  <si>
    <t>Fam3b</t>
  </si>
  <si>
    <t>Gm671</t>
  </si>
  <si>
    <t>Cxcl13</t>
  </si>
  <si>
    <t>Calcr</t>
  </si>
  <si>
    <t>Lama3</t>
  </si>
  <si>
    <t>H2_M5</t>
  </si>
  <si>
    <t>Slc1a1</t>
  </si>
  <si>
    <t>Gcgr</t>
  </si>
  <si>
    <t>Plcd4</t>
  </si>
  <si>
    <t>Fcna</t>
  </si>
  <si>
    <t>Itgb6</t>
  </si>
  <si>
    <t>Dkk2</t>
  </si>
  <si>
    <t>Mfsd2a</t>
  </si>
  <si>
    <t>Areg</t>
  </si>
  <si>
    <t>Tmem213</t>
  </si>
  <si>
    <t>Wnt7a</t>
  </si>
  <si>
    <t>Fgf13</t>
  </si>
  <si>
    <t>Ptgs2</t>
  </si>
  <si>
    <t>Galnt17</t>
  </si>
  <si>
    <t>Fbxo15</t>
  </si>
  <si>
    <t>Slc41a2</t>
  </si>
  <si>
    <t>Scd1</t>
  </si>
  <si>
    <t>Rims2</t>
  </si>
  <si>
    <t>Tekt5</t>
  </si>
  <si>
    <t>Dusp10</t>
  </si>
  <si>
    <t>Daam2</t>
  </si>
  <si>
    <t>Pklr</t>
  </si>
  <si>
    <t>Cd1d2</t>
  </si>
  <si>
    <t>Cdkn2a</t>
  </si>
  <si>
    <t>Ttc34</t>
  </si>
  <si>
    <t>Phgr1</t>
  </si>
  <si>
    <t>Palm3</t>
  </si>
  <si>
    <t>Tpcn2</t>
  </si>
  <si>
    <t>Nr1h5</t>
  </si>
  <si>
    <t>Ndnf</t>
  </si>
  <si>
    <t>Flrt3</t>
  </si>
  <si>
    <t>Wfdc21</t>
  </si>
  <si>
    <t>H2_T24</t>
  </si>
  <si>
    <t>Ptprn2</t>
  </si>
  <si>
    <t>Tpm3_rs7</t>
  </si>
  <si>
    <t>Rps3a3</t>
  </si>
  <si>
    <t>Retnla</t>
  </si>
  <si>
    <t>Cyp4f39</t>
  </si>
  <si>
    <t>Lmtk3</t>
  </si>
  <si>
    <t>Rps3a2</t>
  </si>
  <si>
    <t>Hsd3b2</t>
  </si>
  <si>
    <t>Rps13_ps1</t>
  </si>
  <si>
    <t>Oas1g</t>
  </si>
  <si>
    <t>Selenbp2</t>
  </si>
  <si>
    <t>Gm10382</t>
  </si>
  <si>
    <t>Rsg1</t>
  </si>
  <si>
    <t>Fam196a</t>
  </si>
  <si>
    <t>Igkv4_91</t>
  </si>
  <si>
    <t>Ighg2b</t>
  </si>
  <si>
    <t>Krtap17_1</t>
  </si>
  <si>
    <t>H2_T10</t>
  </si>
  <si>
    <t>Muc4</t>
  </si>
  <si>
    <t>Rps15a_ps7</t>
  </si>
  <si>
    <t>Gm16072</t>
  </si>
  <si>
    <t>Gm15787</t>
  </si>
  <si>
    <t>Alkal1</t>
  </si>
  <si>
    <t>C430049B03Rik</t>
  </si>
  <si>
    <t>D6Ertd527e</t>
  </si>
  <si>
    <t>Bend4</t>
  </si>
  <si>
    <t>Gm20442</t>
  </si>
  <si>
    <t>Gm20633</t>
  </si>
  <si>
    <t>Igkv14_126</t>
  </si>
  <si>
    <t>C330002G04Rik</t>
  </si>
  <si>
    <t>Gm17971</t>
  </si>
  <si>
    <t>Gm4610</t>
  </si>
  <si>
    <t>Gm44812</t>
  </si>
  <si>
    <t>Gm44763</t>
  </si>
  <si>
    <t>CT030736_1</t>
  </si>
  <si>
    <t>Upregulated</t>
  </si>
  <si>
    <t>RAGE-AHA</t>
  </si>
  <si>
    <t>RAGE-KO</t>
  </si>
  <si>
    <t>Overlap</t>
  </si>
  <si>
    <t>Downregulated</t>
  </si>
  <si>
    <t>Alpk1</t>
  </si>
  <si>
    <t>Hoxb6</t>
  </si>
  <si>
    <t>Cd59a</t>
  </si>
  <si>
    <t>Slc26a3</t>
  </si>
  <si>
    <t>Cldn11</t>
  </si>
  <si>
    <t>Tat</t>
  </si>
  <si>
    <t>Rpl34_ps1</t>
  </si>
  <si>
    <t>Ifi44l</t>
  </si>
  <si>
    <t>Inmt</t>
  </si>
  <si>
    <t>Gm42031</t>
  </si>
  <si>
    <t>Gbp2b</t>
  </si>
  <si>
    <t>Hif3a</t>
  </si>
  <si>
    <t>Arsj</t>
  </si>
  <si>
    <t>Tfap4</t>
  </si>
  <si>
    <t>A930005H10Rik</t>
  </si>
  <si>
    <t>Ager</t>
  </si>
  <si>
    <t>Gata5</t>
  </si>
  <si>
    <t>Wdfy1</t>
  </si>
  <si>
    <t>Cd300lg</t>
  </si>
  <si>
    <t>Gm10800</t>
  </si>
  <si>
    <t>Ros1</t>
  </si>
  <si>
    <t>Gm5900</t>
  </si>
  <si>
    <t>Igfbp3</t>
  </si>
  <si>
    <t>Dynlt1b</t>
  </si>
  <si>
    <t>Gria1</t>
  </si>
  <si>
    <t>Gm28438</t>
  </si>
  <si>
    <t>Plcd3</t>
  </si>
  <si>
    <t>Gm37333</t>
  </si>
  <si>
    <t>Ror2</t>
  </si>
  <si>
    <t>Fst</t>
  </si>
  <si>
    <t>Gm48496</t>
  </si>
  <si>
    <t>Scel</t>
  </si>
  <si>
    <t>Gm47601</t>
  </si>
  <si>
    <t>Wnt10b</t>
  </si>
  <si>
    <t>Gzma</t>
  </si>
  <si>
    <t>Slc27a6</t>
  </si>
  <si>
    <t>Gm4956</t>
  </si>
  <si>
    <t>Rgs5</t>
  </si>
  <si>
    <t>Cpxm1</t>
  </si>
  <si>
    <t>Bche</t>
  </si>
  <si>
    <t>Tpm3</t>
  </si>
  <si>
    <t>Sfrp2</t>
  </si>
  <si>
    <t>Lrat</t>
  </si>
  <si>
    <t>Rps3a1</t>
  </si>
  <si>
    <t>Rorc</t>
  </si>
  <si>
    <t>Afm</t>
  </si>
  <si>
    <t>Aass</t>
  </si>
  <si>
    <t>Trpv6</t>
  </si>
  <si>
    <t>Nat8</t>
  </si>
  <si>
    <t>Klrd1</t>
  </si>
  <si>
    <t>Klrc1</t>
  </si>
  <si>
    <t>Klrb1c</t>
  </si>
  <si>
    <t>Pgpep1l</t>
  </si>
  <si>
    <t>X3830403N18Rik</t>
  </si>
  <si>
    <t>Chrdl1</t>
  </si>
  <si>
    <t>Adrb3</t>
  </si>
  <si>
    <t>Cd209a</t>
  </si>
  <si>
    <t>Cd3d</t>
  </si>
  <si>
    <t>Dclk3</t>
  </si>
  <si>
    <t>Klra9</t>
  </si>
  <si>
    <t>Dpyd</t>
  </si>
  <si>
    <t>Ccl5</t>
  </si>
  <si>
    <t>Mid1</t>
  </si>
  <si>
    <t>Dgkb</t>
  </si>
  <si>
    <t>Prf1</t>
  </si>
  <si>
    <t>Islr</t>
  </si>
  <si>
    <t>Cep85</t>
  </si>
  <si>
    <t>Cnbd2</t>
  </si>
  <si>
    <t>Pnmt</t>
  </si>
  <si>
    <t>Rgs4</t>
  </si>
  <si>
    <t>Sdk1</t>
  </si>
  <si>
    <t>Lrrc17</t>
  </si>
  <si>
    <t>Cd209c</t>
  </si>
  <si>
    <t>Paqr6</t>
  </si>
  <si>
    <t>Ppp1r3a</t>
  </si>
  <si>
    <t>Mmp3</t>
  </si>
  <si>
    <t>S1pr5</t>
  </si>
  <si>
    <t>X6330549D23Rik</t>
  </si>
  <si>
    <t>Mettl24</t>
  </si>
  <si>
    <t>Tcf21</t>
  </si>
  <si>
    <t>Bex4</t>
  </si>
  <si>
    <t>Bcl11b</t>
  </si>
  <si>
    <t>Lingo1</t>
  </si>
  <si>
    <t>Bex1</t>
  </si>
  <si>
    <t>Samd3</t>
  </si>
  <si>
    <t>Trpm3</t>
  </si>
  <si>
    <t>C130026I21Rik</t>
  </si>
  <si>
    <t>Epha3</t>
  </si>
  <si>
    <t>Dlg2</t>
  </si>
  <si>
    <t>Stum</t>
  </si>
  <si>
    <t>Txk</t>
  </si>
  <si>
    <t>Ms4a4b</t>
  </si>
  <si>
    <t>Phex</t>
  </si>
  <si>
    <t>C1qtnf3</t>
  </si>
  <si>
    <t>Cfi</t>
  </si>
  <si>
    <t>Tpt1_ps5</t>
  </si>
  <si>
    <t>X4833420G17Rik</t>
  </si>
  <si>
    <t>X4430402I18Rik</t>
  </si>
  <si>
    <t>Ifi208</t>
  </si>
  <si>
    <t>Klra3</t>
  </si>
  <si>
    <t>Il2rb</t>
  </si>
  <si>
    <t>Cd59b</t>
  </si>
  <si>
    <t>Klra14_ps</t>
  </si>
  <si>
    <t>Gm8909</t>
  </si>
  <si>
    <t>Gm9574</t>
  </si>
  <si>
    <t>Tmem267</t>
  </si>
  <si>
    <t>Ankrd63</t>
  </si>
  <si>
    <t>Gm13889</t>
  </si>
  <si>
    <t>Klra8</t>
  </si>
  <si>
    <t>Srpx</t>
  </si>
  <si>
    <t>Alms1_ps1</t>
  </si>
  <si>
    <t>Gm8220</t>
  </si>
  <si>
    <t>Gm14403</t>
  </si>
  <si>
    <t>BC147527</t>
  </si>
  <si>
    <t>Gm21092</t>
  </si>
  <si>
    <t>X2810030D12Rik</t>
  </si>
  <si>
    <t>Dchs2</t>
  </si>
  <si>
    <t>Gm43305</t>
  </si>
  <si>
    <t>Gm19439</t>
  </si>
  <si>
    <t>Gm43534</t>
  </si>
  <si>
    <t>Gm43050</t>
  </si>
  <si>
    <t>X1700021F13Rik</t>
  </si>
  <si>
    <t>Gm32857</t>
  </si>
  <si>
    <t>X8430426J06Rik</t>
  </si>
  <si>
    <t>AHAvWT.log2FoldChange</t>
  </si>
  <si>
    <t>KOvWT.log2FoldChange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</si>
</sst>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18" fillId="0" borderId="0" xfId="0" applyFont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zoomScale="140" zoomScaleNormal="140" workbookViewId="0">
      <selection activeCell="G9" sqref="G9"/>
    </sheetView>
  </sheetViews>
  <sheetFormatPr baseColWidth="10" defaultColWidth="10.83203125" defaultRowHeight="16"/>
  <cols>
    <col min="3" max="3" width="10.83203125" style="1"/>
    <col min="8" max="8" width="11.6640625" customWidth="1"/>
    <col min="9" max="10" width="10.83203125" customWidth="1"/>
  </cols>
  <sheetData>
    <row r="1" spans="1:13" ht="19">
      <c r="A1" s="2" t="s">
        <v>98</v>
      </c>
      <c r="B1" s="2" t="s">
        <v>99</v>
      </c>
      <c r="C1" s="3" t="s">
        <v>227</v>
      </c>
      <c r="D1" s="2" t="s">
        <v>100</v>
      </c>
      <c r="E1" s="2" t="s">
        <v>228</v>
      </c>
      <c r="F1" s="2" t="s">
        <v>101</v>
      </c>
      <c r="G1" s="2"/>
      <c r="H1" s="2" t="s">
        <v>102</v>
      </c>
      <c r="I1" s="2" t="s">
        <v>99</v>
      </c>
      <c r="J1" s="2" t="s">
        <v>227</v>
      </c>
      <c r="K1" s="2" t="s">
        <v>100</v>
      </c>
      <c r="L1" s="2" t="s">
        <v>228</v>
      </c>
      <c r="M1" s="2" t="s">
        <v>101</v>
      </c>
    </row>
    <row r="2" spans="1:13">
      <c r="A2">
        <v>1</v>
      </c>
      <c r="B2" t="s">
        <v>22</v>
      </c>
      <c r="C2" s="1">
        <v>3.7384818243843401</v>
      </c>
      <c r="D2" t="s">
        <v>65</v>
      </c>
      <c r="E2">
        <v>8.7829714209178995</v>
      </c>
      <c r="F2" t="s">
        <v>17</v>
      </c>
      <c r="H2">
        <v>1</v>
      </c>
      <c r="I2" t="s">
        <v>112</v>
      </c>
      <c r="J2">
        <v>-7.0546433039065501</v>
      </c>
      <c r="K2" t="s">
        <v>112</v>
      </c>
      <c r="L2">
        <v>-8.8443480565234598</v>
      </c>
      <c r="M2" t="s">
        <v>112</v>
      </c>
    </row>
    <row r="3" spans="1:13">
      <c r="A3">
        <v>2</v>
      </c>
      <c r="B3" t="s">
        <v>20</v>
      </c>
      <c r="C3" s="1">
        <v>2.6319326953362898</v>
      </c>
      <c r="D3" t="s">
        <v>64</v>
      </c>
      <c r="E3">
        <v>7.5534331096004204</v>
      </c>
      <c r="F3" t="s">
        <v>14</v>
      </c>
      <c r="H3">
        <v>2</v>
      </c>
      <c r="I3" t="s">
        <v>113</v>
      </c>
      <c r="J3">
        <v>-6.9339043983747297</v>
      </c>
      <c r="K3" t="s">
        <v>216</v>
      </c>
      <c r="L3">
        <v>-8.0766739135889498</v>
      </c>
      <c r="M3" t="s">
        <v>109</v>
      </c>
    </row>
    <row r="4" spans="1:13">
      <c r="A4">
        <v>3</v>
      </c>
      <c r="B4" t="s">
        <v>17</v>
      </c>
      <c r="C4" s="1">
        <v>2.4582237762847998</v>
      </c>
      <c r="D4" t="s">
        <v>71</v>
      </c>
      <c r="E4">
        <v>6.1178377799476804</v>
      </c>
      <c r="F4" t="s">
        <v>9</v>
      </c>
      <c r="H4">
        <v>3</v>
      </c>
      <c r="I4" t="s">
        <v>109</v>
      </c>
      <c r="J4">
        <v>-6.5185441870079703</v>
      </c>
      <c r="K4" t="s">
        <v>222</v>
      </c>
      <c r="L4">
        <v>-7.3522844898902902</v>
      </c>
      <c r="M4" t="s">
        <v>105</v>
      </c>
    </row>
    <row r="5" spans="1:13">
      <c r="A5">
        <v>4</v>
      </c>
      <c r="B5" t="s">
        <v>14</v>
      </c>
      <c r="C5" s="1">
        <v>2.30196457802692</v>
      </c>
      <c r="D5" t="s">
        <v>69</v>
      </c>
      <c r="E5">
        <v>5.3071526122302997</v>
      </c>
      <c r="F5" t="s">
        <v>6</v>
      </c>
      <c r="H5">
        <v>4</v>
      </c>
      <c r="I5" t="s">
        <v>122</v>
      </c>
      <c r="J5">
        <v>-6.1327178675370799</v>
      </c>
      <c r="K5" t="s">
        <v>148</v>
      </c>
      <c r="L5">
        <v>-6.9974557390340397</v>
      </c>
      <c r="M5" t="s">
        <v>103</v>
      </c>
    </row>
    <row r="6" spans="1:13">
      <c r="A6">
        <v>5</v>
      </c>
      <c r="B6" t="s">
        <v>9</v>
      </c>
      <c r="C6" s="1">
        <v>2.2491537076266601</v>
      </c>
      <c r="D6" t="s">
        <v>82</v>
      </c>
      <c r="E6">
        <v>4.8549657757231701</v>
      </c>
      <c r="F6" t="s">
        <v>12</v>
      </c>
      <c r="H6">
        <v>5</v>
      </c>
      <c r="I6" t="s">
        <v>110</v>
      </c>
      <c r="J6">
        <v>-5.6585983806814104</v>
      </c>
      <c r="K6" t="s">
        <v>207</v>
      </c>
      <c r="L6">
        <v>-6.74854159807286</v>
      </c>
    </row>
    <row r="7" spans="1:13">
      <c r="A7">
        <v>6</v>
      </c>
      <c r="B7" t="s">
        <v>6</v>
      </c>
      <c r="C7" s="1">
        <v>2.1350752807173499</v>
      </c>
      <c r="D7" t="s">
        <v>19</v>
      </c>
      <c r="E7">
        <v>4.7267829217926902</v>
      </c>
      <c r="F7" t="s">
        <v>2</v>
      </c>
      <c r="H7">
        <v>6</v>
      </c>
      <c r="I7" t="s">
        <v>133</v>
      </c>
      <c r="J7">
        <v>-5.2297231367178103</v>
      </c>
      <c r="K7" t="s">
        <v>109</v>
      </c>
      <c r="L7">
        <v>-6.5155250787760597</v>
      </c>
    </row>
    <row r="8" spans="1:13">
      <c r="A8">
        <v>7</v>
      </c>
      <c r="B8" t="s">
        <v>7</v>
      </c>
      <c r="C8" s="1">
        <v>1.6825988717153599</v>
      </c>
      <c r="D8" t="s">
        <v>73</v>
      </c>
      <c r="E8">
        <v>4.3132602625912799</v>
      </c>
      <c r="F8" t="s">
        <v>0</v>
      </c>
      <c r="H8">
        <v>7</v>
      </c>
      <c r="I8" t="s">
        <v>135</v>
      </c>
      <c r="J8">
        <v>-5.1031738121184702</v>
      </c>
      <c r="K8" t="s">
        <v>118</v>
      </c>
      <c r="L8">
        <v>-6.4539833758290301</v>
      </c>
    </row>
    <row r="9" spans="1:13">
      <c r="A9">
        <v>8</v>
      </c>
      <c r="B9" t="s">
        <v>26</v>
      </c>
      <c r="C9" s="1">
        <v>1.54508513738288</v>
      </c>
      <c r="D9" t="s">
        <v>83</v>
      </c>
      <c r="E9">
        <v>3.7220153158998999</v>
      </c>
      <c r="H9">
        <v>8</v>
      </c>
      <c r="I9" t="s">
        <v>128</v>
      </c>
      <c r="J9">
        <v>-3.7198939246593299</v>
      </c>
      <c r="K9" t="s">
        <v>220</v>
      </c>
      <c r="L9">
        <v>-6.1139801319155103</v>
      </c>
    </row>
    <row r="10" spans="1:13">
      <c r="A10">
        <v>9</v>
      </c>
      <c r="B10" t="s">
        <v>12</v>
      </c>
      <c r="C10" s="1">
        <v>1.3532379441731199</v>
      </c>
      <c r="D10" t="s">
        <v>91</v>
      </c>
      <c r="E10">
        <v>2.9777323374002398</v>
      </c>
      <c r="H10">
        <v>9</v>
      </c>
      <c r="I10" t="s">
        <v>130</v>
      </c>
      <c r="J10">
        <v>-3.6276556692994402</v>
      </c>
      <c r="K10" t="s">
        <v>156</v>
      </c>
      <c r="L10">
        <v>-4.0678239913636398</v>
      </c>
    </row>
    <row r="11" spans="1:13">
      <c r="A11">
        <v>10</v>
      </c>
      <c r="B11" t="s">
        <v>4</v>
      </c>
      <c r="C11" s="1">
        <v>1.1857015749439199</v>
      </c>
      <c r="D11" t="s">
        <v>17</v>
      </c>
      <c r="E11">
        <v>2.94480388949626</v>
      </c>
      <c r="H11">
        <v>10</v>
      </c>
      <c r="I11" t="s">
        <v>124</v>
      </c>
      <c r="J11">
        <v>-3.07048351668834</v>
      </c>
      <c r="K11" t="s">
        <v>206</v>
      </c>
      <c r="L11">
        <v>-2.9098956766266699</v>
      </c>
    </row>
    <row r="12" spans="1:13">
      <c r="A12">
        <v>11</v>
      </c>
      <c r="B12" t="s">
        <v>15</v>
      </c>
      <c r="C12" s="1">
        <v>1.1118515723714499</v>
      </c>
      <c r="D12" t="s">
        <v>77</v>
      </c>
      <c r="E12">
        <v>2.8920192371546398</v>
      </c>
      <c r="H12">
        <v>11</v>
      </c>
      <c r="I12" t="s">
        <v>115</v>
      </c>
      <c r="J12">
        <v>-2.40522850348985</v>
      </c>
      <c r="K12" t="s">
        <v>136</v>
      </c>
      <c r="L12">
        <v>-2.7224103333236398</v>
      </c>
    </row>
    <row r="13" spans="1:13">
      <c r="A13">
        <v>12</v>
      </c>
      <c r="B13" t="s">
        <v>2</v>
      </c>
      <c r="C13" s="1">
        <v>1.0588807066086701</v>
      </c>
      <c r="D13" t="s">
        <v>70</v>
      </c>
      <c r="E13">
        <v>2.7364911641943701</v>
      </c>
      <c r="H13">
        <v>12</v>
      </c>
      <c r="I13" t="s">
        <v>107</v>
      </c>
      <c r="J13">
        <v>-2.4037096917752399</v>
      </c>
      <c r="K13" t="s">
        <v>146</v>
      </c>
      <c r="L13">
        <v>-2.6010836850649701</v>
      </c>
    </row>
    <row r="14" spans="1:13">
      <c r="A14">
        <v>13</v>
      </c>
      <c r="B14" t="s">
        <v>10</v>
      </c>
      <c r="C14" s="1">
        <v>1.02967515836156</v>
      </c>
      <c r="D14" t="s">
        <v>34</v>
      </c>
      <c r="E14">
        <v>2.53741396490619</v>
      </c>
      <c r="H14">
        <v>13</v>
      </c>
      <c r="I14" t="s">
        <v>105</v>
      </c>
      <c r="J14">
        <v>-1.6797226050546501</v>
      </c>
      <c r="K14" t="s">
        <v>169</v>
      </c>
      <c r="L14">
        <v>-2.4502314090318098</v>
      </c>
    </row>
    <row r="15" spans="1:13">
      <c r="A15">
        <v>14</v>
      </c>
      <c r="B15" t="s">
        <v>0</v>
      </c>
      <c r="C15" s="1">
        <v>1.0078643036576</v>
      </c>
      <c r="D15" t="s">
        <v>94</v>
      </c>
      <c r="E15">
        <v>2.50385103219361</v>
      </c>
      <c r="H15">
        <v>14</v>
      </c>
      <c r="I15" t="s">
        <v>117</v>
      </c>
      <c r="J15">
        <v>-1.55420455707811</v>
      </c>
      <c r="K15" t="s">
        <v>151</v>
      </c>
      <c r="L15">
        <v>-2.4079604935780501</v>
      </c>
    </row>
    <row r="16" spans="1:13">
      <c r="A16">
        <v>15</v>
      </c>
      <c r="D16" t="s">
        <v>39</v>
      </c>
      <c r="E16">
        <v>2.5031715333662299</v>
      </c>
      <c r="H16">
        <v>15</v>
      </c>
      <c r="I16" t="s">
        <v>103</v>
      </c>
      <c r="J16">
        <v>-1.31345464783105</v>
      </c>
      <c r="K16" t="s">
        <v>105</v>
      </c>
      <c r="L16">
        <v>-2.4059476649032199</v>
      </c>
    </row>
    <row r="17" spans="1:12">
      <c r="A17">
        <v>16</v>
      </c>
      <c r="D17" t="s">
        <v>92</v>
      </c>
      <c r="E17">
        <v>2.4796780748841298</v>
      </c>
      <c r="H17">
        <v>16</v>
      </c>
      <c r="I17" t="s">
        <v>126</v>
      </c>
      <c r="J17">
        <v>-1.0966116160650401</v>
      </c>
      <c r="K17" t="s">
        <v>188</v>
      </c>
      <c r="L17">
        <v>-2.3078084583340299</v>
      </c>
    </row>
    <row r="18" spans="1:12">
      <c r="A18">
        <v>17</v>
      </c>
      <c r="D18" t="s">
        <v>14</v>
      </c>
      <c r="E18">
        <v>2.4398434723447702</v>
      </c>
      <c r="H18">
        <v>17</v>
      </c>
      <c r="I18" t="s">
        <v>120</v>
      </c>
      <c r="J18">
        <v>-1.09286297338406</v>
      </c>
      <c r="K18" t="s">
        <v>208</v>
      </c>
      <c r="L18">
        <v>-2.28437699376954</v>
      </c>
    </row>
    <row r="19" spans="1:12">
      <c r="A19">
        <v>18</v>
      </c>
      <c r="D19" t="s">
        <v>37</v>
      </c>
      <c r="E19">
        <v>2.3817555851114198</v>
      </c>
      <c r="H19">
        <v>18</v>
      </c>
      <c r="K19" t="s">
        <v>221</v>
      </c>
      <c r="L19">
        <v>-2.2659781861655302</v>
      </c>
    </row>
    <row r="20" spans="1:12">
      <c r="A20">
        <v>19</v>
      </c>
      <c r="D20" t="s">
        <v>27</v>
      </c>
      <c r="E20">
        <v>2.3438855676794099</v>
      </c>
      <c r="H20">
        <v>19</v>
      </c>
      <c r="K20" t="s">
        <v>214</v>
      </c>
      <c r="L20">
        <v>-2.2195964625720999</v>
      </c>
    </row>
    <row r="21" spans="1:12">
      <c r="A21">
        <v>20</v>
      </c>
      <c r="D21" t="s">
        <v>28</v>
      </c>
      <c r="E21">
        <v>2.2673280603270198</v>
      </c>
      <c r="H21">
        <v>20</v>
      </c>
      <c r="K21" t="s">
        <v>180</v>
      </c>
      <c r="L21">
        <v>-2.2083998089345198</v>
      </c>
    </row>
    <row r="22" spans="1:12">
      <c r="A22">
        <v>21</v>
      </c>
      <c r="D22" t="s">
        <v>87</v>
      </c>
      <c r="E22">
        <v>2.2519528937919899</v>
      </c>
      <c r="H22">
        <v>21</v>
      </c>
      <c r="K22" t="s">
        <v>144</v>
      </c>
      <c r="L22">
        <v>-2.1158160564092001</v>
      </c>
    </row>
    <row r="23" spans="1:12">
      <c r="A23">
        <v>22</v>
      </c>
      <c r="D23" t="s">
        <v>52</v>
      </c>
      <c r="E23">
        <v>2.2454953348339299</v>
      </c>
      <c r="H23">
        <v>22</v>
      </c>
      <c r="K23" t="s">
        <v>145</v>
      </c>
      <c r="L23">
        <v>-2.0921344417257401</v>
      </c>
    </row>
    <row r="24" spans="1:12">
      <c r="A24">
        <v>23</v>
      </c>
      <c r="D24" t="s">
        <v>18</v>
      </c>
      <c r="E24">
        <v>2.1198031076502102</v>
      </c>
      <c r="H24">
        <v>23</v>
      </c>
      <c r="K24" t="s">
        <v>121</v>
      </c>
      <c r="L24">
        <v>-1.9929513217783801</v>
      </c>
    </row>
    <row r="25" spans="1:12">
      <c r="A25">
        <v>24</v>
      </c>
      <c r="D25" t="s">
        <v>53</v>
      </c>
      <c r="E25">
        <v>2.09296831276512</v>
      </c>
      <c r="H25">
        <v>24</v>
      </c>
      <c r="K25" t="s">
        <v>171</v>
      </c>
      <c r="L25">
        <v>-1.9658178804037001</v>
      </c>
    </row>
    <row r="26" spans="1:12">
      <c r="A26">
        <v>25</v>
      </c>
      <c r="D26" t="s">
        <v>75</v>
      </c>
      <c r="E26">
        <v>2.07505396970345</v>
      </c>
      <c r="H26">
        <v>25</v>
      </c>
      <c r="K26" t="s">
        <v>106</v>
      </c>
      <c r="L26">
        <v>-1.9541687158748</v>
      </c>
    </row>
    <row r="27" spans="1:12">
      <c r="A27">
        <v>26</v>
      </c>
      <c r="D27" t="s">
        <v>78</v>
      </c>
      <c r="E27">
        <v>1.98507557206353</v>
      </c>
      <c r="H27">
        <v>26</v>
      </c>
      <c r="K27" t="s">
        <v>219</v>
      </c>
      <c r="L27">
        <v>-1.9516799596857399</v>
      </c>
    </row>
    <row r="28" spans="1:12">
      <c r="A28">
        <v>27</v>
      </c>
      <c r="D28" t="s">
        <v>89</v>
      </c>
      <c r="E28">
        <v>1.9401546238588501</v>
      </c>
      <c r="H28">
        <v>27</v>
      </c>
      <c r="K28" t="s">
        <v>175</v>
      </c>
      <c r="L28">
        <v>-1.85545615962292</v>
      </c>
    </row>
    <row r="29" spans="1:12">
      <c r="A29">
        <v>28</v>
      </c>
      <c r="D29" t="s">
        <v>1</v>
      </c>
      <c r="E29">
        <v>1.8860589347743699</v>
      </c>
      <c r="H29">
        <v>28</v>
      </c>
      <c r="K29" t="s">
        <v>224</v>
      </c>
      <c r="L29">
        <v>-1.84714932928681</v>
      </c>
    </row>
    <row r="30" spans="1:12">
      <c r="A30">
        <v>29</v>
      </c>
      <c r="D30" t="s">
        <v>55</v>
      </c>
      <c r="E30">
        <v>1.8836924485634801</v>
      </c>
      <c r="H30">
        <v>29</v>
      </c>
      <c r="K30" t="s">
        <v>186</v>
      </c>
      <c r="L30">
        <v>-1.83768473102862</v>
      </c>
    </row>
    <row r="31" spans="1:12">
      <c r="A31">
        <v>30</v>
      </c>
      <c r="D31" t="s">
        <v>68</v>
      </c>
      <c r="E31">
        <v>1.84354838276541</v>
      </c>
      <c r="H31">
        <v>30</v>
      </c>
      <c r="K31" t="s">
        <v>202</v>
      </c>
      <c r="L31">
        <v>-1.8351651157964599</v>
      </c>
    </row>
    <row r="32" spans="1:12">
      <c r="A32">
        <v>31</v>
      </c>
      <c r="D32" t="s">
        <v>95</v>
      </c>
      <c r="E32">
        <v>1.8146910520701101</v>
      </c>
      <c r="H32">
        <v>31</v>
      </c>
      <c r="K32" t="s">
        <v>108</v>
      </c>
      <c r="L32">
        <v>-1.8325257979902601</v>
      </c>
    </row>
    <row r="33" spans="1:12">
      <c r="A33">
        <v>32</v>
      </c>
      <c r="D33" t="s">
        <v>74</v>
      </c>
      <c r="E33">
        <v>1.7645759310099201</v>
      </c>
      <c r="H33">
        <v>32</v>
      </c>
      <c r="K33" t="s">
        <v>103</v>
      </c>
      <c r="L33">
        <v>-1.78237874314085</v>
      </c>
    </row>
    <row r="34" spans="1:12">
      <c r="A34">
        <v>33</v>
      </c>
      <c r="D34" t="s">
        <v>76</v>
      </c>
      <c r="E34">
        <v>1.7477865292433299</v>
      </c>
      <c r="H34">
        <v>33</v>
      </c>
      <c r="K34" t="s">
        <v>213</v>
      </c>
      <c r="L34">
        <v>-1.78024542918366</v>
      </c>
    </row>
    <row r="35" spans="1:12">
      <c r="A35">
        <v>34</v>
      </c>
      <c r="D35" t="s">
        <v>5</v>
      </c>
      <c r="E35">
        <v>1.7312924212059599</v>
      </c>
      <c r="H35">
        <v>34</v>
      </c>
      <c r="K35" t="s">
        <v>178</v>
      </c>
      <c r="L35">
        <v>-1.7778798407285199</v>
      </c>
    </row>
    <row r="36" spans="1:12">
      <c r="A36">
        <v>35</v>
      </c>
      <c r="D36" t="s">
        <v>16</v>
      </c>
      <c r="E36">
        <v>1.7157930829011501</v>
      </c>
      <c r="H36">
        <v>35</v>
      </c>
      <c r="K36" t="s">
        <v>189</v>
      </c>
      <c r="L36">
        <v>-1.7668844513769799</v>
      </c>
    </row>
    <row r="37" spans="1:12">
      <c r="A37">
        <v>36</v>
      </c>
      <c r="D37" t="s">
        <v>51</v>
      </c>
      <c r="E37">
        <v>1.71416999184469</v>
      </c>
      <c r="H37">
        <v>36</v>
      </c>
      <c r="K37" t="s">
        <v>187</v>
      </c>
      <c r="L37">
        <v>-1.7348299443258199</v>
      </c>
    </row>
    <row r="38" spans="1:12">
      <c r="A38">
        <v>37</v>
      </c>
      <c r="D38" t="s">
        <v>25</v>
      </c>
      <c r="E38">
        <v>1.7055039464283399</v>
      </c>
      <c r="H38">
        <v>37</v>
      </c>
      <c r="K38" t="s">
        <v>192</v>
      </c>
      <c r="L38">
        <v>-1.69276395549173</v>
      </c>
    </row>
    <row r="39" spans="1:12">
      <c r="A39">
        <v>38</v>
      </c>
      <c r="D39" t="s">
        <v>93</v>
      </c>
      <c r="E39">
        <v>1.67790037819435</v>
      </c>
      <c r="H39">
        <v>38</v>
      </c>
      <c r="K39" t="s">
        <v>195</v>
      </c>
      <c r="L39">
        <v>-1.6335704234361501</v>
      </c>
    </row>
    <row r="40" spans="1:12">
      <c r="A40">
        <v>39</v>
      </c>
      <c r="D40" t="s">
        <v>38</v>
      </c>
      <c r="E40">
        <v>1.64138880531239</v>
      </c>
      <c r="H40">
        <v>39</v>
      </c>
      <c r="K40" t="s">
        <v>225</v>
      </c>
      <c r="L40">
        <v>-1.6330217146408801</v>
      </c>
    </row>
    <row r="41" spans="1:12">
      <c r="A41">
        <v>40</v>
      </c>
      <c r="D41" t="s">
        <v>3</v>
      </c>
      <c r="E41">
        <v>1.57013179638879</v>
      </c>
      <c r="H41">
        <v>40</v>
      </c>
      <c r="K41" t="s">
        <v>155</v>
      </c>
      <c r="L41">
        <v>-1.61489720906301</v>
      </c>
    </row>
    <row r="42" spans="1:12">
      <c r="A42">
        <v>41</v>
      </c>
      <c r="D42" t="s">
        <v>44</v>
      </c>
      <c r="E42">
        <v>1.50105032400492</v>
      </c>
      <c r="H42">
        <v>41</v>
      </c>
      <c r="K42" t="s">
        <v>123</v>
      </c>
      <c r="L42">
        <v>-1.60327181244251</v>
      </c>
    </row>
    <row r="43" spans="1:12">
      <c r="A43">
        <v>42</v>
      </c>
      <c r="D43" t="s">
        <v>47</v>
      </c>
      <c r="E43">
        <v>1.4844396248881999</v>
      </c>
      <c r="H43">
        <v>42</v>
      </c>
      <c r="K43" t="s">
        <v>182</v>
      </c>
      <c r="L43">
        <v>-1.5965297095775799</v>
      </c>
    </row>
    <row r="44" spans="1:12">
      <c r="A44">
        <v>43</v>
      </c>
      <c r="D44" t="s">
        <v>58</v>
      </c>
      <c r="E44">
        <v>1.48405807965254</v>
      </c>
      <c r="H44">
        <v>43</v>
      </c>
      <c r="K44" t="s">
        <v>185</v>
      </c>
      <c r="L44">
        <v>-1.5922637614419</v>
      </c>
    </row>
    <row r="45" spans="1:12">
      <c r="A45">
        <v>44</v>
      </c>
      <c r="D45" t="s">
        <v>62</v>
      </c>
      <c r="E45">
        <v>1.4822988792718099</v>
      </c>
      <c r="H45">
        <v>44</v>
      </c>
      <c r="K45" t="s">
        <v>205</v>
      </c>
      <c r="L45">
        <v>-1.5700028109735999</v>
      </c>
    </row>
    <row r="46" spans="1:12">
      <c r="A46">
        <v>45</v>
      </c>
      <c r="D46" t="s">
        <v>96</v>
      </c>
      <c r="E46">
        <v>1.4807737921366599</v>
      </c>
      <c r="H46">
        <v>45</v>
      </c>
      <c r="K46" t="s">
        <v>198</v>
      </c>
      <c r="L46">
        <v>-1.5541719299796899</v>
      </c>
    </row>
    <row r="47" spans="1:12">
      <c r="A47">
        <v>46</v>
      </c>
      <c r="D47" t="s">
        <v>80</v>
      </c>
      <c r="E47">
        <v>1.47170241416351</v>
      </c>
      <c r="H47">
        <v>46</v>
      </c>
      <c r="K47" t="s">
        <v>209</v>
      </c>
      <c r="L47">
        <v>-1.52886854385731</v>
      </c>
    </row>
    <row r="48" spans="1:12">
      <c r="A48">
        <v>47</v>
      </c>
      <c r="D48" t="s">
        <v>23</v>
      </c>
      <c r="E48">
        <v>1.4662660422470799</v>
      </c>
      <c r="H48">
        <v>47</v>
      </c>
      <c r="K48" t="s">
        <v>153</v>
      </c>
      <c r="L48">
        <v>-1.51788459351982</v>
      </c>
    </row>
    <row r="49" spans="1:12">
      <c r="A49">
        <v>48</v>
      </c>
      <c r="D49" t="s">
        <v>32</v>
      </c>
      <c r="E49">
        <v>1.4660319151638701</v>
      </c>
      <c r="H49">
        <v>48</v>
      </c>
      <c r="K49" t="s">
        <v>140</v>
      </c>
      <c r="L49">
        <v>-1.4976126790469799</v>
      </c>
    </row>
    <row r="50" spans="1:12">
      <c r="A50">
        <v>49</v>
      </c>
      <c r="D50" t="s">
        <v>41</v>
      </c>
      <c r="E50">
        <v>1.4337702845057401</v>
      </c>
      <c r="H50">
        <v>49</v>
      </c>
      <c r="K50" t="s">
        <v>137</v>
      </c>
      <c r="L50">
        <v>-1.4525914479262201</v>
      </c>
    </row>
    <row r="51" spans="1:12">
      <c r="A51">
        <v>50</v>
      </c>
      <c r="D51" t="s">
        <v>66</v>
      </c>
      <c r="E51">
        <v>1.4191349734852099</v>
      </c>
      <c r="H51">
        <v>50</v>
      </c>
      <c r="K51" t="s">
        <v>200</v>
      </c>
      <c r="L51">
        <v>-1.4124401060918801</v>
      </c>
    </row>
    <row r="52" spans="1:12">
      <c r="A52">
        <v>51</v>
      </c>
      <c r="D52" t="s">
        <v>0</v>
      </c>
      <c r="E52">
        <v>1.40807018731816</v>
      </c>
      <c r="H52">
        <v>51</v>
      </c>
      <c r="K52" t="s">
        <v>218</v>
      </c>
      <c r="L52">
        <v>-1.4117460856686499</v>
      </c>
    </row>
    <row r="53" spans="1:12">
      <c r="A53">
        <v>52</v>
      </c>
      <c r="D53" t="s">
        <v>46</v>
      </c>
      <c r="E53">
        <v>1.40716291144765</v>
      </c>
      <c r="H53">
        <v>52</v>
      </c>
      <c r="K53" t="s">
        <v>211</v>
      </c>
      <c r="L53">
        <v>-1.4092709876818099</v>
      </c>
    </row>
    <row r="54" spans="1:12">
      <c r="A54">
        <v>53</v>
      </c>
      <c r="D54" t="s">
        <v>6</v>
      </c>
      <c r="E54">
        <v>1.3979365590609201</v>
      </c>
      <c r="H54">
        <v>53</v>
      </c>
      <c r="K54" t="s">
        <v>114</v>
      </c>
      <c r="L54">
        <v>-1.3840353166549</v>
      </c>
    </row>
    <row r="55" spans="1:12">
      <c r="A55">
        <v>54</v>
      </c>
      <c r="D55" t="s">
        <v>36</v>
      </c>
      <c r="E55">
        <v>1.3827453761695301</v>
      </c>
      <c r="H55">
        <v>54</v>
      </c>
      <c r="K55" t="s">
        <v>125</v>
      </c>
      <c r="L55">
        <v>-1.35514801339945</v>
      </c>
    </row>
    <row r="56" spans="1:12">
      <c r="A56">
        <v>55</v>
      </c>
      <c r="D56" t="s">
        <v>42</v>
      </c>
      <c r="E56">
        <v>1.3706325829158199</v>
      </c>
      <c r="H56">
        <v>55</v>
      </c>
      <c r="K56" t="s">
        <v>183</v>
      </c>
      <c r="L56">
        <v>-1.33048029204254</v>
      </c>
    </row>
    <row r="57" spans="1:12">
      <c r="A57">
        <v>56</v>
      </c>
      <c r="D57" t="s">
        <v>24</v>
      </c>
      <c r="E57">
        <v>1.3452987328774699</v>
      </c>
      <c r="H57">
        <v>56</v>
      </c>
      <c r="K57" t="s">
        <v>166</v>
      </c>
      <c r="L57">
        <v>-1.3292146097601201</v>
      </c>
    </row>
    <row r="58" spans="1:12">
      <c r="A58">
        <v>57</v>
      </c>
      <c r="D58" t="s">
        <v>43</v>
      </c>
      <c r="E58">
        <v>1.33460319406476</v>
      </c>
      <c r="H58">
        <v>57</v>
      </c>
      <c r="K58" t="s">
        <v>150</v>
      </c>
      <c r="L58">
        <v>-1.32135465132181</v>
      </c>
    </row>
    <row r="59" spans="1:12">
      <c r="A59">
        <v>58</v>
      </c>
      <c r="D59" t="s">
        <v>33</v>
      </c>
      <c r="E59">
        <v>1.3273079879793801</v>
      </c>
      <c r="H59">
        <v>58</v>
      </c>
      <c r="K59" t="s">
        <v>161</v>
      </c>
      <c r="L59">
        <v>-1.3135238870200101</v>
      </c>
    </row>
    <row r="60" spans="1:12">
      <c r="A60">
        <v>59</v>
      </c>
      <c r="D60" t="s">
        <v>84</v>
      </c>
      <c r="E60">
        <v>1.32141878329382</v>
      </c>
      <c r="H60">
        <v>59</v>
      </c>
      <c r="K60" t="s">
        <v>159</v>
      </c>
      <c r="L60">
        <v>-1.3052213359848801</v>
      </c>
    </row>
    <row r="61" spans="1:12">
      <c r="A61">
        <v>60</v>
      </c>
      <c r="D61" t="s">
        <v>12</v>
      </c>
      <c r="E61">
        <v>1.3138041972522401</v>
      </c>
      <c r="H61">
        <v>60</v>
      </c>
      <c r="K61" t="s">
        <v>147</v>
      </c>
      <c r="L61">
        <v>-1.2851540413601801</v>
      </c>
    </row>
    <row r="62" spans="1:12">
      <c r="A62">
        <v>61</v>
      </c>
      <c r="D62" t="s">
        <v>49</v>
      </c>
      <c r="E62">
        <v>1.2845748044898</v>
      </c>
      <c r="H62">
        <v>61</v>
      </c>
      <c r="K62" t="s">
        <v>154</v>
      </c>
      <c r="L62">
        <v>-1.27922046450811</v>
      </c>
    </row>
    <row r="63" spans="1:12">
      <c r="A63">
        <v>62</v>
      </c>
      <c r="D63" t="s">
        <v>31</v>
      </c>
      <c r="E63">
        <v>1.28061353285458</v>
      </c>
      <c r="H63">
        <v>62</v>
      </c>
      <c r="K63" t="s">
        <v>168</v>
      </c>
      <c r="L63">
        <v>-1.27862186133717</v>
      </c>
    </row>
    <row r="64" spans="1:12">
      <c r="A64">
        <v>63</v>
      </c>
      <c r="D64" t="s">
        <v>61</v>
      </c>
      <c r="E64">
        <v>1.2703776308935499</v>
      </c>
      <c r="H64">
        <v>63</v>
      </c>
      <c r="K64" t="s">
        <v>196</v>
      </c>
      <c r="L64">
        <v>-1.27506662889464</v>
      </c>
    </row>
    <row r="65" spans="1:12">
      <c r="A65">
        <v>64</v>
      </c>
      <c r="D65" t="s">
        <v>30</v>
      </c>
      <c r="E65">
        <v>1.2631699946807899</v>
      </c>
      <c r="H65">
        <v>64</v>
      </c>
      <c r="K65" t="s">
        <v>177</v>
      </c>
      <c r="L65">
        <v>-1.27408021157449</v>
      </c>
    </row>
    <row r="66" spans="1:12">
      <c r="A66">
        <v>65</v>
      </c>
      <c r="D66" t="s">
        <v>79</v>
      </c>
      <c r="E66">
        <v>1.25339682753813</v>
      </c>
      <c r="H66">
        <v>65</v>
      </c>
      <c r="K66" t="s">
        <v>167</v>
      </c>
      <c r="L66">
        <v>-1.2656283050191801</v>
      </c>
    </row>
    <row r="67" spans="1:12">
      <c r="A67">
        <v>66</v>
      </c>
      <c r="D67" t="s">
        <v>67</v>
      </c>
      <c r="E67">
        <v>1.23746615509956</v>
      </c>
      <c r="H67">
        <v>66</v>
      </c>
      <c r="K67" t="s">
        <v>199</v>
      </c>
      <c r="L67">
        <v>-1.2573875092712301</v>
      </c>
    </row>
    <row r="68" spans="1:12">
      <c r="A68">
        <v>67</v>
      </c>
      <c r="D68" t="s">
        <v>90</v>
      </c>
      <c r="E68">
        <v>1.22466353973366</v>
      </c>
      <c r="H68">
        <v>67</v>
      </c>
      <c r="K68" t="s">
        <v>131</v>
      </c>
      <c r="L68">
        <v>-1.2480125075524999</v>
      </c>
    </row>
    <row r="69" spans="1:12">
      <c r="A69">
        <v>68</v>
      </c>
      <c r="D69" t="s">
        <v>56</v>
      </c>
      <c r="E69">
        <v>1.20774706212883</v>
      </c>
      <c r="H69">
        <v>68</v>
      </c>
      <c r="K69" t="s">
        <v>162</v>
      </c>
      <c r="L69">
        <v>-1.23664231438063</v>
      </c>
    </row>
    <row r="70" spans="1:12">
      <c r="A70">
        <v>69</v>
      </c>
      <c r="D70" t="s">
        <v>57</v>
      </c>
      <c r="E70">
        <v>1.1909871792106701</v>
      </c>
      <c r="H70">
        <v>69</v>
      </c>
      <c r="K70" t="s">
        <v>149</v>
      </c>
      <c r="L70">
        <v>-1.22746951138502</v>
      </c>
    </row>
    <row r="71" spans="1:12">
      <c r="A71">
        <v>70</v>
      </c>
      <c r="D71" t="s">
        <v>88</v>
      </c>
      <c r="E71">
        <v>1.1804013284172601</v>
      </c>
      <c r="H71">
        <v>70</v>
      </c>
      <c r="K71" t="s">
        <v>165</v>
      </c>
      <c r="L71">
        <v>-1.2263155682771301</v>
      </c>
    </row>
    <row r="72" spans="1:12">
      <c r="A72">
        <v>71</v>
      </c>
      <c r="D72" t="s">
        <v>85</v>
      </c>
      <c r="E72">
        <v>1.17604025066148</v>
      </c>
      <c r="H72">
        <v>71</v>
      </c>
      <c r="K72" t="s">
        <v>191</v>
      </c>
      <c r="L72">
        <v>-1.22548373447556</v>
      </c>
    </row>
    <row r="73" spans="1:12">
      <c r="A73">
        <v>72</v>
      </c>
      <c r="D73" t="s">
        <v>81</v>
      </c>
      <c r="E73">
        <v>1.1647283903919501</v>
      </c>
      <c r="H73">
        <v>72</v>
      </c>
      <c r="K73" t="s">
        <v>181</v>
      </c>
      <c r="L73">
        <v>-1.2149129099831499</v>
      </c>
    </row>
    <row r="74" spans="1:12">
      <c r="A74">
        <v>73</v>
      </c>
      <c r="D74" t="s">
        <v>40</v>
      </c>
      <c r="E74">
        <v>1.1252405439026101</v>
      </c>
      <c r="H74">
        <v>73</v>
      </c>
      <c r="K74" t="s">
        <v>217</v>
      </c>
      <c r="L74">
        <v>-1.2077427566026</v>
      </c>
    </row>
    <row r="75" spans="1:12">
      <c r="A75">
        <v>74</v>
      </c>
      <c r="D75" t="s">
        <v>29</v>
      </c>
      <c r="E75">
        <v>1.1150966322790401</v>
      </c>
      <c r="H75">
        <v>74</v>
      </c>
      <c r="K75" t="s">
        <v>201</v>
      </c>
      <c r="L75">
        <v>-1.17580492828287</v>
      </c>
    </row>
    <row r="76" spans="1:12">
      <c r="A76">
        <v>75</v>
      </c>
      <c r="D76" t="s">
        <v>2</v>
      </c>
      <c r="E76">
        <v>1.1058094224080901</v>
      </c>
      <c r="H76">
        <v>75</v>
      </c>
      <c r="K76" t="s">
        <v>204</v>
      </c>
      <c r="L76">
        <v>-1.1714309283676601</v>
      </c>
    </row>
    <row r="77" spans="1:12">
      <c r="A77">
        <v>76</v>
      </c>
      <c r="D77" t="s">
        <v>63</v>
      </c>
      <c r="E77">
        <v>1.1052731430921201</v>
      </c>
      <c r="H77">
        <v>76</v>
      </c>
      <c r="K77" t="s">
        <v>158</v>
      </c>
      <c r="L77">
        <v>-1.16787854601457</v>
      </c>
    </row>
    <row r="78" spans="1:12">
      <c r="A78">
        <v>77</v>
      </c>
      <c r="D78" t="s">
        <v>11</v>
      </c>
      <c r="E78">
        <v>1.1026425588193001</v>
      </c>
      <c r="H78">
        <v>77</v>
      </c>
      <c r="K78" t="s">
        <v>179</v>
      </c>
      <c r="L78">
        <v>-1.1658313702507199</v>
      </c>
    </row>
    <row r="79" spans="1:12">
      <c r="A79">
        <v>78</v>
      </c>
      <c r="D79" t="s">
        <v>13</v>
      </c>
      <c r="E79">
        <v>1.0913003743146099</v>
      </c>
      <c r="H79">
        <v>78</v>
      </c>
      <c r="K79" t="s">
        <v>127</v>
      </c>
      <c r="L79">
        <v>-1.1647313256163601</v>
      </c>
    </row>
    <row r="80" spans="1:12">
      <c r="A80">
        <v>79</v>
      </c>
      <c r="D80" t="s">
        <v>72</v>
      </c>
      <c r="E80">
        <v>1.08868852392497</v>
      </c>
      <c r="H80">
        <v>79</v>
      </c>
      <c r="K80" t="s">
        <v>226</v>
      </c>
      <c r="L80">
        <v>-1.1597834896394501</v>
      </c>
    </row>
    <row r="81" spans="1:12">
      <c r="A81">
        <v>80</v>
      </c>
      <c r="D81" t="s">
        <v>59</v>
      </c>
      <c r="E81">
        <v>1.08817296202278</v>
      </c>
      <c r="H81">
        <v>80</v>
      </c>
      <c r="K81" t="s">
        <v>194</v>
      </c>
      <c r="L81">
        <v>-1.15062608416666</v>
      </c>
    </row>
    <row r="82" spans="1:12">
      <c r="A82">
        <v>81</v>
      </c>
      <c r="D82" t="s">
        <v>97</v>
      </c>
      <c r="E82">
        <v>1.0832433080989501</v>
      </c>
      <c r="H82">
        <v>81</v>
      </c>
      <c r="K82" t="s">
        <v>104</v>
      </c>
      <c r="L82">
        <v>-1.14632200501337</v>
      </c>
    </row>
    <row r="83" spans="1:12">
      <c r="A83">
        <v>82</v>
      </c>
      <c r="D83" t="s">
        <v>48</v>
      </c>
      <c r="E83">
        <v>1.0729994976455</v>
      </c>
      <c r="H83">
        <v>82</v>
      </c>
      <c r="K83" t="s">
        <v>141</v>
      </c>
      <c r="L83">
        <v>-1.1403213576703399</v>
      </c>
    </row>
    <row r="84" spans="1:12">
      <c r="A84">
        <v>83</v>
      </c>
      <c r="D84" t="s">
        <v>54</v>
      </c>
      <c r="E84">
        <v>1.06858946631414</v>
      </c>
      <c r="H84">
        <v>83</v>
      </c>
      <c r="K84" t="s">
        <v>134</v>
      </c>
      <c r="L84">
        <v>-1.1299228726716599</v>
      </c>
    </row>
    <row r="85" spans="1:12">
      <c r="A85">
        <v>84</v>
      </c>
      <c r="D85" t="s">
        <v>8</v>
      </c>
      <c r="E85">
        <v>1.0656595399250399</v>
      </c>
      <c r="H85">
        <v>84</v>
      </c>
      <c r="K85" t="s">
        <v>197</v>
      </c>
      <c r="L85">
        <v>-1.12852863970201</v>
      </c>
    </row>
    <row r="86" spans="1:12">
      <c r="A86">
        <v>85</v>
      </c>
      <c r="D86" t="s">
        <v>86</v>
      </c>
      <c r="E86">
        <v>1.0482586652656301</v>
      </c>
      <c r="H86">
        <v>85</v>
      </c>
      <c r="K86" t="s">
        <v>111</v>
      </c>
      <c r="L86">
        <v>-1.1057274002847499</v>
      </c>
    </row>
    <row r="87" spans="1:12">
      <c r="A87">
        <v>86</v>
      </c>
      <c r="D87" t="s">
        <v>60</v>
      </c>
      <c r="E87">
        <v>1.0315905594975601</v>
      </c>
      <c r="H87">
        <v>86</v>
      </c>
      <c r="K87" t="s">
        <v>163</v>
      </c>
      <c r="L87">
        <v>-1.08971815818518</v>
      </c>
    </row>
    <row r="88" spans="1:12">
      <c r="A88">
        <v>87</v>
      </c>
      <c r="D88" t="s">
        <v>50</v>
      </c>
      <c r="E88">
        <v>1.0242023525638999</v>
      </c>
      <c r="H88">
        <v>87</v>
      </c>
      <c r="K88" t="s">
        <v>138</v>
      </c>
      <c r="L88">
        <v>-1.0841507714369201</v>
      </c>
    </row>
    <row r="89" spans="1:12">
      <c r="A89">
        <v>88</v>
      </c>
      <c r="D89" t="s">
        <v>9</v>
      </c>
      <c r="E89">
        <v>1.0235037365711901</v>
      </c>
      <c r="H89">
        <v>88</v>
      </c>
      <c r="K89" t="s">
        <v>116</v>
      </c>
      <c r="L89">
        <v>-1.0822493573509799</v>
      </c>
    </row>
    <row r="90" spans="1:12">
      <c r="A90">
        <v>89</v>
      </c>
      <c r="D90" t="s">
        <v>35</v>
      </c>
      <c r="E90">
        <v>1.01963938228539</v>
      </c>
      <c r="H90">
        <v>89</v>
      </c>
      <c r="K90" t="s">
        <v>142</v>
      </c>
      <c r="L90">
        <v>-1.0819450345892601</v>
      </c>
    </row>
    <row r="91" spans="1:12">
      <c r="A91">
        <v>90</v>
      </c>
      <c r="D91" t="s">
        <v>45</v>
      </c>
      <c r="E91">
        <v>1.00950034302391</v>
      </c>
      <c r="H91">
        <v>90</v>
      </c>
      <c r="K91" t="s">
        <v>193</v>
      </c>
      <c r="L91">
        <v>-1.07903141009926</v>
      </c>
    </row>
    <row r="92" spans="1:12">
      <c r="A92">
        <v>91</v>
      </c>
      <c r="D92" t="s">
        <v>21</v>
      </c>
      <c r="E92">
        <v>1.00264745186797</v>
      </c>
      <c r="H92">
        <v>91</v>
      </c>
      <c r="K92" t="s">
        <v>132</v>
      </c>
      <c r="L92">
        <v>-1.0752718571372</v>
      </c>
    </row>
    <row r="93" spans="1:12">
      <c r="H93">
        <v>92</v>
      </c>
      <c r="K93" t="s">
        <v>215</v>
      </c>
      <c r="L93">
        <v>-1.07377614711752</v>
      </c>
    </row>
    <row r="94" spans="1:12">
      <c r="H94">
        <v>93</v>
      </c>
      <c r="K94" t="s">
        <v>160</v>
      </c>
      <c r="L94">
        <v>-1.0693958174159699</v>
      </c>
    </row>
    <row r="95" spans="1:12">
      <c r="H95">
        <v>94</v>
      </c>
      <c r="K95" t="s">
        <v>212</v>
      </c>
      <c r="L95">
        <v>-1.06548858800758</v>
      </c>
    </row>
    <row r="96" spans="1:12">
      <c r="H96">
        <v>95</v>
      </c>
      <c r="K96" t="s">
        <v>143</v>
      </c>
      <c r="L96">
        <v>-1.05429115465442</v>
      </c>
    </row>
    <row r="97" spans="8:12">
      <c r="H97">
        <v>96</v>
      </c>
      <c r="K97" t="s">
        <v>184</v>
      </c>
      <c r="L97">
        <v>-1.0533739424089399</v>
      </c>
    </row>
    <row r="98" spans="8:12">
      <c r="H98">
        <v>97</v>
      </c>
      <c r="K98" t="s">
        <v>176</v>
      </c>
      <c r="L98">
        <v>-1.0527219177604801</v>
      </c>
    </row>
    <row r="99" spans="8:12">
      <c r="H99">
        <v>98</v>
      </c>
      <c r="K99" t="s">
        <v>223</v>
      </c>
      <c r="L99">
        <v>-1.05074339968601</v>
      </c>
    </row>
    <row r="100" spans="8:12">
      <c r="H100">
        <v>99</v>
      </c>
      <c r="K100" t="s">
        <v>170</v>
      </c>
      <c r="L100">
        <v>-1.0472950229664999</v>
      </c>
    </row>
    <row r="101" spans="8:12">
      <c r="H101">
        <v>100</v>
      </c>
      <c r="K101" t="s">
        <v>203</v>
      </c>
      <c r="L101">
        <v>-1.04657548540867</v>
      </c>
    </row>
    <row r="102" spans="8:12">
      <c r="H102">
        <v>101</v>
      </c>
      <c r="K102" t="s">
        <v>152</v>
      </c>
      <c r="L102">
        <v>-1.0336272501729</v>
      </c>
    </row>
    <row r="103" spans="8:12">
      <c r="H103">
        <v>102</v>
      </c>
      <c r="K103" t="s">
        <v>164</v>
      </c>
      <c r="L103">
        <v>-1.02914164280748</v>
      </c>
    </row>
    <row r="104" spans="8:12">
      <c r="H104">
        <v>103</v>
      </c>
      <c r="K104" t="s">
        <v>119</v>
      </c>
      <c r="L104">
        <v>-1.0186753002997999</v>
      </c>
    </row>
    <row r="105" spans="8:12">
      <c r="H105">
        <v>104</v>
      </c>
      <c r="K105" t="s">
        <v>190</v>
      </c>
      <c r="L105">
        <v>-1.01825413774669</v>
      </c>
    </row>
    <row r="106" spans="8:12">
      <c r="H106">
        <v>105</v>
      </c>
      <c r="K106" t="s">
        <v>173</v>
      </c>
      <c r="L106">
        <v>-1.0157467477569999</v>
      </c>
    </row>
    <row r="107" spans="8:12">
      <c r="H107">
        <v>106</v>
      </c>
      <c r="K107" t="s">
        <v>139</v>
      </c>
      <c r="L107">
        <v>-1.01500383838307</v>
      </c>
    </row>
    <row r="108" spans="8:12">
      <c r="H108">
        <v>107</v>
      </c>
      <c r="K108" t="s">
        <v>174</v>
      </c>
      <c r="L108">
        <v>-1.0140725987627099</v>
      </c>
    </row>
    <row r="109" spans="8:12">
      <c r="H109">
        <v>108</v>
      </c>
      <c r="K109" t="s">
        <v>210</v>
      </c>
      <c r="L109">
        <v>-1.0133297100176799</v>
      </c>
    </row>
    <row r="110" spans="8:12">
      <c r="H110">
        <v>109</v>
      </c>
      <c r="K110" t="s">
        <v>172</v>
      </c>
      <c r="L110">
        <v>-1.00821793466578</v>
      </c>
    </row>
    <row r="111" spans="8:12">
      <c r="H111">
        <v>110</v>
      </c>
      <c r="K111" t="s">
        <v>129</v>
      </c>
      <c r="L111">
        <v>-1.0060623075565001</v>
      </c>
    </row>
    <row r="112" spans="8:12">
      <c r="H112">
        <v>111</v>
      </c>
      <c r="K112" t="s">
        <v>157</v>
      </c>
      <c r="L112">
        <v>-1.00242661553899</v>
      </c>
    </row>
  </sheetData>
  <conditionalFormatting sqref="B1:B15">
    <cfRule type="duplicateValues" dxfId="4" priority="5"/>
  </conditionalFormatting>
  <conditionalFormatting sqref="B1:B15">
    <cfRule type="duplicateValues" dxfId="3" priority="4"/>
  </conditionalFormatting>
  <conditionalFormatting sqref="F2:F8">
    <cfRule type="duplicateValues" dxfId="2" priority="3"/>
  </conditionalFormatting>
  <conditionalFormatting sqref="M3:M5">
    <cfRule type="duplicateValues" dxfId="1" priority="2"/>
  </conditionalFormatting>
  <conditionalFormatting sqref="M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 Xu</dc:creator>
  <cp:lastModifiedBy>Ding Xu</cp:lastModifiedBy>
  <dcterms:created xsi:type="dcterms:W3CDTF">2021-04-21T20:51:54Z</dcterms:created>
  <dcterms:modified xsi:type="dcterms:W3CDTF">2021-05-01T13:19:57Z</dcterms:modified>
</cp:coreProperties>
</file>