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venkova\Desktop\cell volume regulation in response to deformations\REVISION\graphs to replot\rpe1_population\"/>
    </mc:Choice>
  </mc:AlternateContent>
  <bookViews>
    <workbookView xWindow="0" yWindow="0" windowWidth="28800" windowHeight="14100" activeTab="1"/>
  </bookViews>
  <sheets>
    <sheet name="Sheet1" sheetId="1" r:id="rId1"/>
    <sheet name="Sheet2" sheetId="2" r:id="rId2"/>
  </sheets>
  <externalReferences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" i="2" l="1"/>
  <c r="L3" i="1" l="1"/>
  <c r="F3" i="1"/>
  <c r="A3" i="1"/>
  <c r="L2" i="1"/>
  <c r="F2" i="1"/>
  <c r="A2" i="1"/>
</calcChain>
</file>

<file path=xl/sharedStrings.xml><?xml version="1.0" encoding="utf-8"?>
<sst xmlns="http://schemas.openxmlformats.org/spreadsheetml/2006/main" count="12" uniqueCount="4">
  <si>
    <t>V (µm3)</t>
  </si>
  <si>
    <t>A (µm2)</t>
  </si>
  <si>
    <t>p (µm)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</si>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</sst>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'[1]RPE-1 V A in population'!$A$1</c:f>
              <c:strCache>
                <c:ptCount val="1"/>
                <c:pt idx="0">
                  <c:v>20181001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'[1]RPE-1 V A in population'!$C$2:$C$96</c:f>
              <c:numCache>
                <c:formatCode>General</c:formatCode>
                <c:ptCount val="95"/>
                <c:pt idx="0">
                  <c:v>940.94500000000005</c:v>
                </c:pt>
                <c:pt idx="1">
                  <c:v>2494.902</c:v>
                </c:pt>
                <c:pt idx="2">
                  <c:v>1813.1410000000001</c:v>
                </c:pt>
                <c:pt idx="3">
                  <c:v>873.23599999999999</c:v>
                </c:pt>
                <c:pt idx="4">
                  <c:v>889.149</c:v>
                </c:pt>
                <c:pt idx="5">
                  <c:v>711.19500000000005</c:v>
                </c:pt>
                <c:pt idx="6">
                  <c:v>766.94200000000001</c:v>
                </c:pt>
                <c:pt idx="7">
                  <c:v>2057.7640000000001</c:v>
                </c:pt>
                <c:pt idx="8">
                  <c:v>1597.848</c:v>
                </c:pt>
                <c:pt idx="9">
                  <c:v>1968.838</c:v>
                </c:pt>
                <c:pt idx="10">
                  <c:v>792.94399999999996</c:v>
                </c:pt>
                <c:pt idx="11">
                  <c:v>703.91399999999999</c:v>
                </c:pt>
                <c:pt idx="12">
                  <c:v>1247.347</c:v>
                </c:pt>
                <c:pt idx="13">
                  <c:v>1855.1590000000001</c:v>
                </c:pt>
                <c:pt idx="14">
                  <c:v>737.71600000000001</c:v>
                </c:pt>
                <c:pt idx="15">
                  <c:v>1134.0840000000001</c:v>
                </c:pt>
                <c:pt idx="16">
                  <c:v>2815.6570000000002</c:v>
                </c:pt>
                <c:pt idx="17">
                  <c:v>675.52099999999996</c:v>
                </c:pt>
                <c:pt idx="18">
                  <c:v>459.39600000000002</c:v>
                </c:pt>
                <c:pt idx="19">
                  <c:v>1420.7249999999999</c:v>
                </c:pt>
                <c:pt idx="20">
                  <c:v>640.78300000000002</c:v>
                </c:pt>
                <c:pt idx="21">
                  <c:v>645.56700000000001</c:v>
                </c:pt>
                <c:pt idx="22">
                  <c:v>263.96800000000002</c:v>
                </c:pt>
                <c:pt idx="23">
                  <c:v>847.65099999999995</c:v>
                </c:pt>
                <c:pt idx="24">
                  <c:v>832.154</c:v>
                </c:pt>
                <c:pt idx="25">
                  <c:v>32.97</c:v>
                </c:pt>
                <c:pt idx="26">
                  <c:v>1284.5809999999999</c:v>
                </c:pt>
                <c:pt idx="27">
                  <c:v>674.06500000000005</c:v>
                </c:pt>
                <c:pt idx="28">
                  <c:v>464.07600000000002</c:v>
                </c:pt>
                <c:pt idx="29">
                  <c:v>1001.684</c:v>
                </c:pt>
                <c:pt idx="30">
                  <c:v>543.64099999999996</c:v>
                </c:pt>
                <c:pt idx="31">
                  <c:v>760.91</c:v>
                </c:pt>
                <c:pt idx="32">
                  <c:v>782.33500000000004</c:v>
                </c:pt>
                <c:pt idx="33">
                  <c:v>739.06899999999996</c:v>
                </c:pt>
                <c:pt idx="34">
                  <c:v>1007.405</c:v>
                </c:pt>
                <c:pt idx="35">
                  <c:v>625.49400000000003</c:v>
                </c:pt>
                <c:pt idx="36">
                  <c:v>747.38900000000001</c:v>
                </c:pt>
                <c:pt idx="37">
                  <c:v>561.11400000000003</c:v>
                </c:pt>
                <c:pt idx="38">
                  <c:v>812.49699999999996</c:v>
                </c:pt>
                <c:pt idx="39">
                  <c:v>1413.4449999999999</c:v>
                </c:pt>
                <c:pt idx="40">
                  <c:v>1034.654</c:v>
                </c:pt>
                <c:pt idx="41">
                  <c:v>1586.1990000000001</c:v>
                </c:pt>
                <c:pt idx="42">
                  <c:v>802.72</c:v>
                </c:pt>
                <c:pt idx="43">
                  <c:v>1305.902</c:v>
                </c:pt>
                <c:pt idx="44">
                  <c:v>806.15200000000004</c:v>
                </c:pt>
                <c:pt idx="45">
                  <c:v>792.21600000000001</c:v>
                </c:pt>
                <c:pt idx="46">
                  <c:v>834.96199999999999</c:v>
                </c:pt>
                <c:pt idx="47">
                  <c:v>1319.319</c:v>
                </c:pt>
                <c:pt idx="48">
                  <c:v>481.13299999999998</c:v>
                </c:pt>
                <c:pt idx="49">
                  <c:v>421.017</c:v>
                </c:pt>
                <c:pt idx="50">
                  <c:v>680.51300000000003</c:v>
                </c:pt>
                <c:pt idx="51">
                  <c:v>420.08100000000002</c:v>
                </c:pt>
                <c:pt idx="52">
                  <c:v>626.53399999999999</c:v>
                </c:pt>
                <c:pt idx="53">
                  <c:v>1230.7059999999999</c:v>
                </c:pt>
                <c:pt idx="54">
                  <c:v>1093.8340000000001</c:v>
                </c:pt>
                <c:pt idx="55">
                  <c:v>1056.912</c:v>
                </c:pt>
                <c:pt idx="56">
                  <c:v>1821.0450000000001</c:v>
                </c:pt>
                <c:pt idx="57">
                  <c:v>966.63400000000001</c:v>
                </c:pt>
                <c:pt idx="58">
                  <c:v>719.93100000000004</c:v>
                </c:pt>
                <c:pt idx="59">
                  <c:v>1604.296</c:v>
                </c:pt>
                <c:pt idx="60">
                  <c:v>1825.83</c:v>
                </c:pt>
                <c:pt idx="61">
                  <c:v>1192.432</c:v>
                </c:pt>
                <c:pt idx="62">
                  <c:v>31.93</c:v>
                </c:pt>
                <c:pt idx="63">
                  <c:v>1392.748</c:v>
                </c:pt>
                <c:pt idx="64">
                  <c:v>572.65800000000002</c:v>
                </c:pt>
                <c:pt idx="65">
                  <c:v>393.76799999999997</c:v>
                </c:pt>
                <c:pt idx="66">
                  <c:v>1451.1990000000001</c:v>
                </c:pt>
                <c:pt idx="67">
                  <c:v>538.33600000000001</c:v>
                </c:pt>
                <c:pt idx="68">
                  <c:v>709.32299999999998</c:v>
                </c:pt>
                <c:pt idx="69">
                  <c:v>1022.901</c:v>
                </c:pt>
                <c:pt idx="70">
                  <c:v>1856.2</c:v>
                </c:pt>
                <c:pt idx="71">
                  <c:v>128.96799999999999</c:v>
                </c:pt>
                <c:pt idx="72">
                  <c:v>721.07500000000005</c:v>
                </c:pt>
                <c:pt idx="73">
                  <c:v>724.50800000000004</c:v>
                </c:pt>
                <c:pt idx="74">
                  <c:v>613.32500000000005</c:v>
                </c:pt>
                <c:pt idx="75">
                  <c:v>869.07600000000002</c:v>
                </c:pt>
                <c:pt idx="76">
                  <c:v>1765.298</c:v>
                </c:pt>
                <c:pt idx="77">
                  <c:v>765.90200000000004</c:v>
                </c:pt>
                <c:pt idx="78">
                  <c:v>1439.03</c:v>
                </c:pt>
                <c:pt idx="79">
                  <c:v>634.23</c:v>
                </c:pt>
                <c:pt idx="80">
                  <c:v>436.93</c:v>
                </c:pt>
                <c:pt idx="81">
                  <c:v>1665.8679999999999</c:v>
                </c:pt>
                <c:pt idx="82">
                  <c:v>631.94200000000001</c:v>
                </c:pt>
                <c:pt idx="83">
                  <c:v>1126.3879999999999</c:v>
                </c:pt>
                <c:pt idx="84">
                  <c:v>1239.963</c:v>
                </c:pt>
                <c:pt idx="85">
                  <c:v>1339.7049999999999</c:v>
                </c:pt>
                <c:pt idx="86">
                  <c:v>1365.498</c:v>
                </c:pt>
                <c:pt idx="87">
                  <c:v>740.73299999999995</c:v>
                </c:pt>
                <c:pt idx="88">
                  <c:v>773.39</c:v>
                </c:pt>
                <c:pt idx="89">
                  <c:v>1850.479</c:v>
                </c:pt>
                <c:pt idx="90">
                  <c:v>1588.4870000000001</c:v>
                </c:pt>
                <c:pt idx="91">
                  <c:v>838.39400000000001</c:v>
                </c:pt>
                <c:pt idx="92">
                  <c:v>2055.0590000000002</c:v>
                </c:pt>
                <c:pt idx="93">
                  <c:v>726.17200000000003</c:v>
                </c:pt>
                <c:pt idx="94">
                  <c:v>1494.674</c:v>
                </c:pt>
              </c:numCache>
            </c:numRef>
          </c:xVal>
          <c:yVal>
            <c:numRef>
              <c:f>'[1]RPE-1 V A in population'!$B$2:$B$96</c:f>
              <c:numCache>
                <c:formatCode>General</c:formatCode>
                <c:ptCount val="95"/>
                <c:pt idx="0">
                  <c:v>1188.9940690861201</c:v>
                </c:pt>
                <c:pt idx="1">
                  <c:v>2165.9965554041332</c:v>
                </c:pt>
                <c:pt idx="2">
                  <c:v>1303.701140956294</c:v>
                </c:pt>
                <c:pt idx="3">
                  <c:v>2256.5977004943461</c:v>
                </c:pt>
                <c:pt idx="4">
                  <c:v>924.35159913324776</c:v>
                </c:pt>
                <c:pt idx="5">
                  <c:v>1822.1234961448388</c:v>
                </c:pt>
                <c:pt idx="6">
                  <c:v>1598.6476495061008</c:v>
                </c:pt>
                <c:pt idx="7">
                  <c:v>1401.2986779803143</c:v>
                </c:pt>
                <c:pt idx="8">
                  <c:v>1216.4922037792257</c:v>
                </c:pt>
                <c:pt idx="9">
                  <c:v>1269.0309334495423</c:v>
                </c:pt>
                <c:pt idx="10">
                  <c:v>2207.6579503003359</c:v>
                </c:pt>
                <c:pt idx="11">
                  <c:v>1029.5446234181472</c:v>
                </c:pt>
                <c:pt idx="12">
                  <c:v>1045.7351117178316</c:v>
                </c:pt>
                <c:pt idx="13">
                  <c:v>2464.2496647824387</c:v>
                </c:pt>
                <c:pt idx="14">
                  <c:v>1496.9708403130255</c:v>
                </c:pt>
                <c:pt idx="15">
                  <c:v>1629.2386175628039</c:v>
                </c:pt>
                <c:pt idx="16">
                  <c:v>3478.4046101001222</c:v>
                </c:pt>
                <c:pt idx="17">
                  <c:v>1830.3863317411044</c:v>
                </c:pt>
                <c:pt idx="18">
                  <c:v>1301.0902957479618</c:v>
                </c:pt>
                <c:pt idx="19">
                  <c:v>1495.3463585803092</c:v>
                </c:pt>
                <c:pt idx="20">
                  <c:v>1153.9696770000121</c:v>
                </c:pt>
                <c:pt idx="21">
                  <c:v>1074.1781148224884</c:v>
                </c:pt>
                <c:pt idx="22">
                  <c:v>1381.6523271133556</c:v>
                </c:pt>
                <c:pt idx="23">
                  <c:v>1462.2302984638968</c:v>
                </c:pt>
                <c:pt idx="24">
                  <c:v>1136.1194640463648</c:v>
                </c:pt>
                <c:pt idx="25">
                  <c:v>1523.8477926623348</c:v>
                </c:pt>
                <c:pt idx="26">
                  <c:v>1101.1559203520185</c:v>
                </c:pt>
                <c:pt idx="27">
                  <c:v>1116.5355961338244</c:v>
                </c:pt>
                <c:pt idx="28">
                  <c:v>899.30705088438822</c:v>
                </c:pt>
                <c:pt idx="29">
                  <c:v>1175.1421087070105</c:v>
                </c:pt>
                <c:pt idx="30">
                  <c:v>1007.6639747906664</c:v>
                </c:pt>
                <c:pt idx="31">
                  <c:v>1512.1324457074745</c:v>
                </c:pt>
                <c:pt idx="32">
                  <c:v>1147.346515275626</c:v>
                </c:pt>
                <c:pt idx="33">
                  <c:v>1109.828739289203</c:v>
                </c:pt>
                <c:pt idx="34">
                  <c:v>808.91261716038071</c:v>
                </c:pt>
                <c:pt idx="35">
                  <c:v>1230.2208388292697</c:v>
                </c:pt>
                <c:pt idx="36">
                  <c:v>933.41185790584336</c:v>
                </c:pt>
                <c:pt idx="37">
                  <c:v>839.92522801205166</c:v>
                </c:pt>
                <c:pt idx="38">
                  <c:v>1178.1895043342463</c:v>
                </c:pt>
                <c:pt idx="39">
                  <c:v>891.60347261027573</c:v>
                </c:pt>
                <c:pt idx="40">
                  <c:v>750.80435645907698</c:v>
                </c:pt>
                <c:pt idx="41">
                  <c:v>896.64262582675406</c:v>
                </c:pt>
                <c:pt idx="42">
                  <c:v>849.10914225539341</c:v>
                </c:pt>
                <c:pt idx="43">
                  <c:v>1193.2140089813911</c:v>
                </c:pt>
                <c:pt idx="44">
                  <c:v>1705.7462665498379</c:v>
                </c:pt>
                <c:pt idx="45">
                  <c:v>1332.183749968513</c:v>
                </c:pt>
                <c:pt idx="46">
                  <c:v>1154.4412299408043</c:v>
                </c:pt>
                <c:pt idx="47">
                  <c:v>915.15065932029086</c:v>
                </c:pt>
                <c:pt idx="48">
                  <c:v>1678.4584906160758</c:v>
                </c:pt>
                <c:pt idx="49">
                  <c:v>1399.7636823780226</c:v>
                </c:pt>
                <c:pt idx="50">
                  <c:v>1116.7906115506694</c:v>
                </c:pt>
                <c:pt idx="51">
                  <c:v>1234.8667846704454</c:v>
                </c:pt>
                <c:pt idx="52">
                  <c:v>1052.943285808888</c:v>
                </c:pt>
                <c:pt idx="53">
                  <c:v>2526.9869268559555</c:v>
                </c:pt>
                <c:pt idx="54">
                  <c:v>1136.8833397612789</c:v>
                </c:pt>
                <c:pt idx="55">
                  <c:v>2667.9957651052937</c:v>
                </c:pt>
                <c:pt idx="56">
                  <c:v>1438.6638525526444</c:v>
                </c:pt>
                <c:pt idx="57">
                  <c:v>1343.2547439419209</c:v>
                </c:pt>
                <c:pt idx="58">
                  <c:v>1206.1602380062222</c:v>
                </c:pt>
                <c:pt idx="59">
                  <c:v>1593.6783414103515</c:v>
                </c:pt>
                <c:pt idx="60">
                  <c:v>815.1222286164998</c:v>
                </c:pt>
                <c:pt idx="61">
                  <c:v>883.82748515419121</c:v>
                </c:pt>
                <c:pt idx="62">
                  <c:v>2948.6689398901567</c:v>
                </c:pt>
                <c:pt idx="63">
                  <c:v>1445.9083141216565</c:v>
                </c:pt>
                <c:pt idx="64">
                  <c:v>1013.3039848138428</c:v>
                </c:pt>
                <c:pt idx="65">
                  <c:v>1348.4951998300876</c:v>
                </c:pt>
                <c:pt idx="66">
                  <c:v>1763.8232932201463</c:v>
                </c:pt>
                <c:pt idx="67">
                  <c:v>1574.6187334833262</c:v>
                </c:pt>
                <c:pt idx="68">
                  <c:v>1863.20013273325</c:v>
                </c:pt>
                <c:pt idx="69">
                  <c:v>3257.3946810278153</c:v>
                </c:pt>
                <c:pt idx="70">
                  <c:v>1788.1642993097623</c:v>
                </c:pt>
                <c:pt idx="71">
                  <c:v>764.87804874986466</c:v>
                </c:pt>
                <c:pt idx="72">
                  <c:v>2169.7608033953065</c:v>
                </c:pt>
                <c:pt idx="73">
                  <c:v>1386.5635894793193</c:v>
                </c:pt>
                <c:pt idx="74">
                  <c:v>1214.8394499521592</c:v>
                </c:pt>
                <c:pt idx="75">
                  <c:v>1293.8885483848405</c:v>
                </c:pt>
                <c:pt idx="76">
                  <c:v>1684.5500548845409</c:v>
                </c:pt>
                <c:pt idx="77">
                  <c:v>953.4428319103456</c:v>
                </c:pt>
                <c:pt idx="78">
                  <c:v>1364.3952890011344</c:v>
                </c:pt>
                <c:pt idx="79">
                  <c:v>1745.9028620549489</c:v>
                </c:pt>
                <c:pt idx="80">
                  <c:v>1172.9927546790414</c:v>
                </c:pt>
                <c:pt idx="81">
                  <c:v>2497.1837972703861</c:v>
                </c:pt>
                <c:pt idx="82">
                  <c:v>1283.0798091695306</c:v>
                </c:pt>
                <c:pt idx="83">
                  <c:v>1151.0060621498462</c:v>
                </c:pt>
                <c:pt idx="84">
                  <c:v>1442.8434053487933</c:v>
                </c:pt>
                <c:pt idx="85">
                  <c:v>1801.428174051068</c:v>
                </c:pt>
                <c:pt idx="86">
                  <c:v>1461.686783098661</c:v>
                </c:pt>
                <c:pt idx="87">
                  <c:v>1391.9348537620037</c:v>
                </c:pt>
                <c:pt idx="88">
                  <c:v>1599.3969617805506</c:v>
                </c:pt>
                <c:pt idx="89">
                  <c:v>2477.7455698863964</c:v>
                </c:pt>
                <c:pt idx="90">
                  <c:v>1406.2627034026589</c:v>
                </c:pt>
                <c:pt idx="91">
                  <c:v>1945.4390237353136</c:v>
                </c:pt>
                <c:pt idx="92">
                  <c:v>1728.4902219717114</c:v>
                </c:pt>
                <c:pt idx="93">
                  <c:v>2136.6864144313554</c:v>
                </c:pt>
                <c:pt idx="94">
                  <c:v>1553.6215798917553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31A-444E-82DF-9E2D4C79087B}"/>
            </c:ext>
          </c:extLst>
        </c:ser>
        <c:ser>
          <c:idx val="1"/>
          <c:order val="1"/>
          <c:tx>
            <c:strRef>
              <c:f>'[1]RPE-1 V A in population'!$F$1</c:f>
              <c:strCache>
                <c:ptCount val="1"/>
                <c:pt idx="0">
                  <c:v>20200806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'[1]RPE-1 V A in population'!$H$2:$H$75</c:f>
              <c:numCache>
                <c:formatCode>General</c:formatCode>
                <c:ptCount val="74"/>
                <c:pt idx="0">
                  <c:v>1655.155</c:v>
                </c:pt>
                <c:pt idx="1">
                  <c:v>1688.8530000000001</c:v>
                </c:pt>
                <c:pt idx="2">
                  <c:v>1737.944</c:v>
                </c:pt>
                <c:pt idx="3">
                  <c:v>1097.3699999999999</c:v>
                </c:pt>
                <c:pt idx="4">
                  <c:v>1587.655</c:v>
                </c:pt>
                <c:pt idx="5">
                  <c:v>2029.578</c:v>
                </c:pt>
                <c:pt idx="6">
                  <c:v>1433.414</c:v>
                </c:pt>
                <c:pt idx="7">
                  <c:v>1196.384</c:v>
                </c:pt>
                <c:pt idx="8">
                  <c:v>1518.595</c:v>
                </c:pt>
                <c:pt idx="9">
                  <c:v>1345.633</c:v>
                </c:pt>
                <c:pt idx="10">
                  <c:v>969.75400000000002</c:v>
                </c:pt>
                <c:pt idx="11">
                  <c:v>1303.3019999999999</c:v>
                </c:pt>
                <c:pt idx="12">
                  <c:v>1527.54</c:v>
                </c:pt>
                <c:pt idx="13">
                  <c:v>1212.0889999999999</c:v>
                </c:pt>
                <c:pt idx="14">
                  <c:v>1940.653</c:v>
                </c:pt>
                <c:pt idx="15">
                  <c:v>1112.0350000000001</c:v>
                </c:pt>
                <c:pt idx="16">
                  <c:v>877.91700000000003</c:v>
                </c:pt>
                <c:pt idx="17">
                  <c:v>2143.049</c:v>
                </c:pt>
                <c:pt idx="18">
                  <c:v>1735.136</c:v>
                </c:pt>
                <c:pt idx="19">
                  <c:v>1973.1030000000001</c:v>
                </c:pt>
                <c:pt idx="20">
                  <c:v>2383.7190000000001</c:v>
                </c:pt>
                <c:pt idx="21">
                  <c:v>1645.067</c:v>
                </c:pt>
                <c:pt idx="22">
                  <c:v>1460.768</c:v>
                </c:pt>
                <c:pt idx="23">
                  <c:v>997.73199999999997</c:v>
                </c:pt>
                <c:pt idx="24">
                  <c:v>869.18</c:v>
                </c:pt>
                <c:pt idx="25">
                  <c:v>765.59</c:v>
                </c:pt>
                <c:pt idx="26">
                  <c:v>1443.191</c:v>
                </c:pt>
                <c:pt idx="27">
                  <c:v>811.45699999999999</c:v>
                </c:pt>
                <c:pt idx="28">
                  <c:v>1108.8109999999999</c:v>
                </c:pt>
                <c:pt idx="29">
                  <c:v>1331.5920000000001</c:v>
                </c:pt>
                <c:pt idx="30">
                  <c:v>961.53800000000001</c:v>
                </c:pt>
                <c:pt idx="31">
                  <c:v>1235.49</c:v>
                </c:pt>
                <c:pt idx="32">
                  <c:v>720.03499999999997</c:v>
                </c:pt>
                <c:pt idx="33">
                  <c:v>851.91499999999996</c:v>
                </c:pt>
                <c:pt idx="34">
                  <c:v>959.35400000000004</c:v>
                </c:pt>
                <c:pt idx="35">
                  <c:v>1703.83</c:v>
                </c:pt>
                <c:pt idx="36">
                  <c:v>2474.3090000000002</c:v>
                </c:pt>
                <c:pt idx="37">
                  <c:v>1002.724</c:v>
                </c:pt>
                <c:pt idx="38">
                  <c:v>1891.5619999999999</c:v>
                </c:pt>
                <c:pt idx="39">
                  <c:v>1166.5340000000001</c:v>
                </c:pt>
                <c:pt idx="40">
                  <c:v>559.24199999999996</c:v>
                </c:pt>
                <c:pt idx="41">
                  <c:v>525.54399999999998</c:v>
                </c:pt>
                <c:pt idx="42">
                  <c:v>2111.5349999999999</c:v>
                </c:pt>
                <c:pt idx="43">
                  <c:v>884.36500000000001</c:v>
                </c:pt>
                <c:pt idx="44">
                  <c:v>841.61900000000003</c:v>
                </c:pt>
                <c:pt idx="45">
                  <c:v>1468.4639999999999</c:v>
                </c:pt>
                <c:pt idx="46">
                  <c:v>1615.2170000000001</c:v>
                </c:pt>
                <c:pt idx="47">
                  <c:v>1304.9659999999999</c:v>
                </c:pt>
                <c:pt idx="48">
                  <c:v>629.23800000000006</c:v>
                </c:pt>
                <c:pt idx="49">
                  <c:v>1115.259</c:v>
                </c:pt>
                <c:pt idx="50">
                  <c:v>1230.6020000000001</c:v>
                </c:pt>
                <c:pt idx="51">
                  <c:v>1049.943</c:v>
                </c:pt>
                <c:pt idx="52">
                  <c:v>1124.5160000000001</c:v>
                </c:pt>
                <c:pt idx="53">
                  <c:v>1656.0920000000001</c:v>
                </c:pt>
                <c:pt idx="54">
                  <c:v>1045.367</c:v>
                </c:pt>
                <c:pt idx="55">
                  <c:v>2136.808</c:v>
                </c:pt>
                <c:pt idx="56">
                  <c:v>847.755</c:v>
                </c:pt>
                <c:pt idx="57">
                  <c:v>849.62699999999995</c:v>
                </c:pt>
                <c:pt idx="58">
                  <c:v>1210.7370000000001</c:v>
                </c:pt>
                <c:pt idx="59">
                  <c:v>958.21</c:v>
                </c:pt>
                <c:pt idx="60">
                  <c:v>633.29399999999998</c:v>
                </c:pt>
                <c:pt idx="61">
                  <c:v>1590.9839999999999</c:v>
                </c:pt>
                <c:pt idx="62">
                  <c:v>1090.298</c:v>
                </c:pt>
                <c:pt idx="63">
                  <c:v>741.25300000000004</c:v>
                </c:pt>
                <c:pt idx="64">
                  <c:v>1498.21</c:v>
                </c:pt>
                <c:pt idx="65">
                  <c:v>1173.086</c:v>
                </c:pt>
                <c:pt idx="66">
                  <c:v>1142.0930000000001</c:v>
                </c:pt>
                <c:pt idx="67">
                  <c:v>1303.4059999999999</c:v>
                </c:pt>
                <c:pt idx="68">
                  <c:v>1117.1310000000001</c:v>
                </c:pt>
                <c:pt idx="69">
                  <c:v>1339.4960000000001</c:v>
                </c:pt>
                <c:pt idx="70">
                  <c:v>695.07399999999996</c:v>
                </c:pt>
                <c:pt idx="71">
                  <c:v>999.29200000000003</c:v>
                </c:pt>
                <c:pt idx="72">
                  <c:v>1379.123</c:v>
                </c:pt>
                <c:pt idx="73">
                  <c:v>1550.7329999999999</c:v>
                </c:pt>
              </c:numCache>
            </c:numRef>
          </c:xVal>
          <c:yVal>
            <c:numRef>
              <c:f>'[1]RPE-1 V A in population'!$G$2:$G$75</c:f>
              <c:numCache>
                <c:formatCode>General</c:formatCode>
                <c:ptCount val="74"/>
                <c:pt idx="0">
                  <c:v>2334.8834739345921</c:v>
                </c:pt>
                <c:pt idx="1">
                  <c:v>2823.2194207771086</c:v>
                </c:pt>
                <c:pt idx="2">
                  <c:v>1758.1845341542557</c:v>
                </c:pt>
                <c:pt idx="3">
                  <c:v>3209.888497318836</c:v>
                </c:pt>
                <c:pt idx="4">
                  <c:v>2058.4585359513972</c:v>
                </c:pt>
                <c:pt idx="5">
                  <c:v>2412.7877549971631</c:v>
                </c:pt>
                <c:pt idx="6">
                  <c:v>2204.2487296492654</c:v>
                </c:pt>
                <c:pt idx="7">
                  <c:v>1284.9753906999931</c:v>
                </c:pt>
                <c:pt idx="8">
                  <c:v>1514.1649871132736</c:v>
                </c:pt>
                <c:pt idx="9">
                  <c:v>2630.5060917135816</c:v>
                </c:pt>
                <c:pt idx="10">
                  <c:v>1340.3004185158156</c:v>
                </c:pt>
                <c:pt idx="11">
                  <c:v>2782.2771729569358</c:v>
                </c:pt>
                <c:pt idx="12">
                  <c:v>2304.1762535038856</c:v>
                </c:pt>
                <c:pt idx="13">
                  <c:v>1726.448957074984</c:v>
                </c:pt>
                <c:pt idx="14">
                  <c:v>2669.0237358091458</c:v>
                </c:pt>
                <c:pt idx="15">
                  <c:v>1916.7240943046509</c:v>
                </c:pt>
                <c:pt idx="16">
                  <c:v>1411.5248269531078</c:v>
                </c:pt>
                <c:pt idx="17">
                  <c:v>2526.8234616958025</c:v>
                </c:pt>
                <c:pt idx="18">
                  <c:v>1975.5665585753047</c:v>
                </c:pt>
                <c:pt idx="19">
                  <c:v>3005.7989571848607</c:v>
                </c:pt>
                <c:pt idx="20">
                  <c:v>3324.8574228237148</c:v>
                </c:pt>
                <c:pt idx="21">
                  <c:v>2563.9411619804478</c:v>
                </c:pt>
                <c:pt idx="22">
                  <c:v>1957.5414773235175</c:v>
                </c:pt>
                <c:pt idx="23">
                  <c:v>1729.7226825514329</c:v>
                </c:pt>
                <c:pt idx="24">
                  <c:v>1226.5615116477716</c:v>
                </c:pt>
                <c:pt idx="25">
                  <c:v>1756.3014022867819</c:v>
                </c:pt>
                <c:pt idx="26">
                  <c:v>2427.9412863866828</c:v>
                </c:pt>
                <c:pt idx="27">
                  <c:v>1661.2314375694173</c:v>
                </c:pt>
                <c:pt idx="28">
                  <c:v>1433.9530991916772</c:v>
                </c:pt>
                <c:pt idx="29">
                  <c:v>3541.977233122605</c:v>
                </c:pt>
                <c:pt idx="30">
                  <c:v>2078.7513743051045</c:v>
                </c:pt>
                <c:pt idx="31">
                  <c:v>1349.1511230337173</c:v>
                </c:pt>
                <c:pt idx="32">
                  <c:v>2714.1101632769883</c:v>
                </c:pt>
                <c:pt idx="33">
                  <c:v>2259.4835980950661</c:v>
                </c:pt>
                <c:pt idx="34">
                  <c:v>1740.5812294876259</c:v>
                </c:pt>
                <c:pt idx="35">
                  <c:v>2771.1794851401105</c:v>
                </c:pt>
                <c:pt idx="36">
                  <c:v>3221.0288792625693</c:v>
                </c:pt>
                <c:pt idx="37">
                  <c:v>2338.9665661687559</c:v>
                </c:pt>
                <c:pt idx="38">
                  <c:v>3163.4639860631814</c:v>
                </c:pt>
                <c:pt idx="39">
                  <c:v>2079.096261487698</c:v>
                </c:pt>
                <c:pt idx="40">
                  <c:v>1527.8960816753122</c:v>
                </c:pt>
                <c:pt idx="41">
                  <c:v>2903.5713465109388</c:v>
                </c:pt>
                <c:pt idx="42">
                  <c:v>3303.7372915718502</c:v>
                </c:pt>
                <c:pt idx="43">
                  <c:v>2200.2318255658465</c:v>
                </c:pt>
                <c:pt idx="44">
                  <c:v>1804.9552142104894</c:v>
                </c:pt>
                <c:pt idx="45">
                  <c:v>3421.2020736866257</c:v>
                </c:pt>
                <c:pt idx="46">
                  <c:v>2708.3710763696763</c:v>
                </c:pt>
                <c:pt idx="47">
                  <c:v>2132.3293864287498</c:v>
                </c:pt>
                <c:pt idx="48">
                  <c:v>3294.853525817316</c:v>
                </c:pt>
                <c:pt idx="49">
                  <c:v>2304.3289908820398</c:v>
                </c:pt>
                <c:pt idx="50">
                  <c:v>2119.6528069377987</c:v>
                </c:pt>
                <c:pt idx="51">
                  <c:v>1708.1186796105551</c:v>
                </c:pt>
                <c:pt idx="52">
                  <c:v>2512.8574171649316</c:v>
                </c:pt>
                <c:pt idx="53">
                  <c:v>2738.8398958266603</c:v>
                </c:pt>
                <c:pt idx="54">
                  <c:v>920.49430652234389</c:v>
                </c:pt>
                <c:pt idx="55">
                  <c:v>4380.4116064337104</c:v>
                </c:pt>
                <c:pt idx="56">
                  <c:v>1569.92070264769</c:v>
                </c:pt>
                <c:pt idx="57">
                  <c:v>2786.1305458292577</c:v>
                </c:pt>
                <c:pt idx="58">
                  <c:v>1846.6620451461006</c:v>
                </c:pt>
                <c:pt idx="59">
                  <c:v>1609.827442914697</c:v>
                </c:pt>
                <c:pt idx="60">
                  <c:v>1894.1988214640157</c:v>
                </c:pt>
                <c:pt idx="61">
                  <c:v>4836.5412531059865</c:v>
                </c:pt>
                <c:pt idx="62">
                  <c:v>1686.3732066652306</c:v>
                </c:pt>
                <c:pt idx="63">
                  <c:v>1607.1509537080512</c:v>
                </c:pt>
                <c:pt idx="64">
                  <c:v>1837.1164227810154</c:v>
                </c:pt>
                <c:pt idx="65">
                  <c:v>1985.7179054700503</c:v>
                </c:pt>
                <c:pt idx="66">
                  <c:v>1982.1678100174813</c:v>
                </c:pt>
                <c:pt idx="67">
                  <c:v>3954.9092271285563</c:v>
                </c:pt>
                <c:pt idx="68">
                  <c:v>3394.5985727343336</c:v>
                </c:pt>
                <c:pt idx="69">
                  <c:v>2189.707417443994</c:v>
                </c:pt>
                <c:pt idx="70">
                  <c:v>2107.2048460835031</c:v>
                </c:pt>
                <c:pt idx="71">
                  <c:v>2183.6404086440134</c:v>
                </c:pt>
                <c:pt idx="72">
                  <c:v>1760.2916001277326</c:v>
                </c:pt>
                <c:pt idx="73">
                  <c:v>2922.1258183959653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31A-444E-82DF-9E2D4C79087B}"/>
            </c:ext>
          </c:extLst>
        </c:ser>
        <c:ser>
          <c:idx val="3"/>
          <c:order val="2"/>
          <c:tx>
            <c:strRef>
              <c:f>'[1]RPE-1 V A in population'!$P$1</c:f>
              <c:strCache>
                <c:ptCount val="1"/>
                <c:pt idx="0">
                  <c:v>20181002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'[1]RPE-1 V A in population'!$R$2:$R$54</c:f>
              <c:numCache>
                <c:formatCode>General</c:formatCode>
                <c:ptCount val="53"/>
                <c:pt idx="0">
                  <c:v>569.53800000000001</c:v>
                </c:pt>
                <c:pt idx="1">
                  <c:v>1088.009</c:v>
                </c:pt>
                <c:pt idx="2">
                  <c:v>467.71600000000001</c:v>
                </c:pt>
                <c:pt idx="3">
                  <c:v>686.02499999999998</c:v>
                </c:pt>
                <c:pt idx="4">
                  <c:v>570.37</c:v>
                </c:pt>
                <c:pt idx="5">
                  <c:v>851.70699999999999</c:v>
                </c:pt>
                <c:pt idx="6">
                  <c:v>701.83399999999995</c:v>
                </c:pt>
                <c:pt idx="7">
                  <c:v>708.803</c:v>
                </c:pt>
                <c:pt idx="8">
                  <c:v>841.09900000000005</c:v>
                </c:pt>
                <c:pt idx="9">
                  <c:v>611.34900000000005</c:v>
                </c:pt>
                <c:pt idx="10">
                  <c:v>502.66199999999998</c:v>
                </c:pt>
                <c:pt idx="11">
                  <c:v>230.68600000000001</c:v>
                </c:pt>
                <c:pt idx="12">
                  <c:v>708.28300000000002</c:v>
                </c:pt>
                <c:pt idx="13">
                  <c:v>509.11099999999999</c:v>
                </c:pt>
                <c:pt idx="14">
                  <c:v>779.00699999999995</c:v>
                </c:pt>
                <c:pt idx="15">
                  <c:v>549.04899999999998</c:v>
                </c:pt>
                <c:pt idx="16">
                  <c:v>643.38300000000004</c:v>
                </c:pt>
                <c:pt idx="17">
                  <c:v>524.29600000000005</c:v>
                </c:pt>
                <c:pt idx="18">
                  <c:v>357.36500000000001</c:v>
                </c:pt>
                <c:pt idx="19">
                  <c:v>489.45299999999997</c:v>
                </c:pt>
                <c:pt idx="20">
                  <c:v>312.12299999999999</c:v>
                </c:pt>
                <c:pt idx="21">
                  <c:v>73.635999999999996</c:v>
                </c:pt>
                <c:pt idx="22">
                  <c:v>682.697</c:v>
                </c:pt>
                <c:pt idx="23">
                  <c:v>1330.0319999999999</c:v>
                </c:pt>
                <c:pt idx="24">
                  <c:v>795.75199999999995</c:v>
                </c:pt>
                <c:pt idx="25">
                  <c:v>737.404</c:v>
                </c:pt>
                <c:pt idx="26">
                  <c:v>735.63599999999997</c:v>
                </c:pt>
                <c:pt idx="27">
                  <c:v>1224.8820000000001</c:v>
                </c:pt>
                <c:pt idx="28">
                  <c:v>869.38800000000003</c:v>
                </c:pt>
                <c:pt idx="29">
                  <c:v>775.15899999999999</c:v>
                </c:pt>
                <c:pt idx="30">
                  <c:v>567.77</c:v>
                </c:pt>
                <c:pt idx="31">
                  <c:v>884.26099999999997</c:v>
                </c:pt>
                <c:pt idx="32">
                  <c:v>607.60500000000002</c:v>
                </c:pt>
                <c:pt idx="33">
                  <c:v>749.46900000000005</c:v>
                </c:pt>
                <c:pt idx="34">
                  <c:v>710.67499999999995</c:v>
                </c:pt>
                <c:pt idx="35">
                  <c:v>920.87099999999998</c:v>
                </c:pt>
                <c:pt idx="36">
                  <c:v>789.82299999999998</c:v>
                </c:pt>
                <c:pt idx="37">
                  <c:v>665.32799999999997</c:v>
                </c:pt>
                <c:pt idx="38">
                  <c:v>322.00299999999999</c:v>
                </c:pt>
                <c:pt idx="39">
                  <c:v>447.22699999999998</c:v>
                </c:pt>
                <c:pt idx="40">
                  <c:v>263.65600000000001</c:v>
                </c:pt>
                <c:pt idx="41">
                  <c:v>665.952</c:v>
                </c:pt>
                <c:pt idx="42">
                  <c:v>531.67999999999995</c:v>
                </c:pt>
                <c:pt idx="43">
                  <c:v>474.47699999999998</c:v>
                </c:pt>
                <c:pt idx="44">
                  <c:v>369.74200000000002</c:v>
                </c:pt>
                <c:pt idx="45">
                  <c:v>1104.546</c:v>
                </c:pt>
                <c:pt idx="46">
                  <c:v>1249.115</c:v>
                </c:pt>
                <c:pt idx="47">
                  <c:v>1249.4269999999999</c:v>
                </c:pt>
                <c:pt idx="48">
                  <c:v>54.290999999999997</c:v>
                </c:pt>
                <c:pt idx="49">
                  <c:v>694.45</c:v>
                </c:pt>
                <c:pt idx="50">
                  <c:v>1673.2529999999999</c:v>
                </c:pt>
                <c:pt idx="51">
                  <c:v>665.01599999999996</c:v>
                </c:pt>
                <c:pt idx="52">
                  <c:v>869.596</c:v>
                </c:pt>
              </c:numCache>
            </c:numRef>
          </c:xVal>
          <c:yVal>
            <c:numRef>
              <c:f>'[1]RPE-1 V A in population'!$Q$2:$Q$54</c:f>
              <c:numCache>
                <c:formatCode>General</c:formatCode>
                <c:ptCount val="53"/>
                <c:pt idx="0">
                  <c:v>1158.1760303899221</c:v>
                </c:pt>
                <c:pt idx="1">
                  <c:v>1378.201461041356</c:v>
                </c:pt>
                <c:pt idx="2">
                  <c:v>1216.1222767938432</c:v>
                </c:pt>
                <c:pt idx="3">
                  <c:v>1164.0802661156738</c:v>
                </c:pt>
                <c:pt idx="4">
                  <c:v>1304.2280125148077</c:v>
                </c:pt>
                <c:pt idx="5">
                  <c:v>1598.0038292196866</c:v>
                </c:pt>
                <c:pt idx="6">
                  <c:v>1021.7606013889197</c:v>
                </c:pt>
                <c:pt idx="7">
                  <c:v>1992.7964847493633</c:v>
                </c:pt>
                <c:pt idx="8">
                  <c:v>1461.4061761312703</c:v>
                </c:pt>
                <c:pt idx="9">
                  <c:v>1227.4370459055283</c:v>
                </c:pt>
                <c:pt idx="10">
                  <c:v>1838.1266456179933</c:v>
                </c:pt>
                <c:pt idx="11">
                  <c:v>1044.4889567766513</c:v>
                </c:pt>
                <c:pt idx="12">
                  <c:v>1102.8113450933461</c:v>
                </c:pt>
                <c:pt idx="13">
                  <c:v>1775.3337031699418</c:v>
                </c:pt>
                <c:pt idx="14">
                  <c:v>1073.9914107448308</c:v>
                </c:pt>
                <c:pt idx="15">
                  <c:v>1100.0227793557863</c:v>
                </c:pt>
                <c:pt idx="16">
                  <c:v>974.96993797065011</c:v>
                </c:pt>
                <c:pt idx="17">
                  <c:v>1231.2414120332185</c:v>
                </c:pt>
                <c:pt idx="18">
                  <c:v>733.94566804285751</c:v>
                </c:pt>
                <c:pt idx="19">
                  <c:v>853.15288767082927</c:v>
                </c:pt>
                <c:pt idx="20">
                  <c:v>1258.1840727969659</c:v>
                </c:pt>
                <c:pt idx="21">
                  <c:v>2580.3343919642571</c:v>
                </c:pt>
                <c:pt idx="22">
                  <c:v>1628.26029803185</c:v>
                </c:pt>
                <c:pt idx="23">
                  <c:v>1779.2238668711389</c:v>
                </c:pt>
                <c:pt idx="24">
                  <c:v>1154.4158526182241</c:v>
                </c:pt>
                <c:pt idx="25">
                  <c:v>1166.4093604927775</c:v>
                </c:pt>
                <c:pt idx="26">
                  <c:v>1230.1283911335606</c:v>
                </c:pt>
                <c:pt idx="27">
                  <c:v>1235.1534338802946</c:v>
                </c:pt>
                <c:pt idx="28">
                  <c:v>1173.9970141230017</c:v>
                </c:pt>
                <c:pt idx="29">
                  <c:v>1164.0729136101095</c:v>
                </c:pt>
                <c:pt idx="30">
                  <c:v>1565.7110888793657</c:v>
                </c:pt>
                <c:pt idx="31">
                  <c:v>1192.9690090972165</c:v>
                </c:pt>
                <c:pt idx="32">
                  <c:v>918.58779375539928</c:v>
                </c:pt>
                <c:pt idx="33">
                  <c:v>1481.3954951518374</c:v>
                </c:pt>
                <c:pt idx="34">
                  <c:v>972.51478057842451</c:v>
                </c:pt>
                <c:pt idx="35">
                  <c:v>1286.8639258017956</c:v>
                </c:pt>
                <c:pt idx="36">
                  <c:v>1612.3216605973221</c:v>
                </c:pt>
                <c:pt idx="37">
                  <c:v>1400.0446263718311</c:v>
                </c:pt>
                <c:pt idx="38">
                  <c:v>938.90279050130164</c:v>
                </c:pt>
                <c:pt idx="39">
                  <c:v>1363.3623410677237</c:v>
                </c:pt>
                <c:pt idx="40">
                  <c:v>1144.1928785096054</c:v>
                </c:pt>
                <c:pt idx="41">
                  <c:v>1236.6119855385609</c:v>
                </c:pt>
                <c:pt idx="42">
                  <c:v>2177.0094636435456</c:v>
                </c:pt>
                <c:pt idx="43">
                  <c:v>937.24168111624124</c:v>
                </c:pt>
                <c:pt idx="44">
                  <c:v>2211.8139546814855</c:v>
                </c:pt>
                <c:pt idx="45">
                  <c:v>1392.5226736588586</c:v>
                </c:pt>
                <c:pt idx="46">
                  <c:v>1118.9471737379547</c:v>
                </c:pt>
                <c:pt idx="47">
                  <c:v>1371.8305899740635</c:v>
                </c:pt>
                <c:pt idx="48">
                  <c:v>1069.3519458338019</c:v>
                </c:pt>
                <c:pt idx="49">
                  <c:v>983.86172241712075</c:v>
                </c:pt>
                <c:pt idx="50">
                  <c:v>4424.6788577921452</c:v>
                </c:pt>
                <c:pt idx="51">
                  <c:v>1295.4184005628176</c:v>
                </c:pt>
                <c:pt idx="52">
                  <c:v>1430.551334076707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31A-444E-82DF-9E2D4C7908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1956000"/>
        <c:axId val="411960592"/>
      </c:scatterChart>
      <c:valAx>
        <c:axId val="411956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960592"/>
        <c:crosses val="autoZero"/>
        <c:crossBetween val="midCat"/>
      </c:valAx>
      <c:valAx>
        <c:axId val="411960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956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7.8295931758530182E-2"/>
                  <c:y val="-0.2653390201224846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Sheet2!$B$2:$B$223</c:f>
              <c:numCache>
                <c:formatCode>General</c:formatCode>
                <c:ptCount val="222"/>
                <c:pt idx="0">
                  <c:v>940.94500000000005</c:v>
                </c:pt>
                <c:pt idx="1">
                  <c:v>2494.902</c:v>
                </c:pt>
                <c:pt idx="2">
                  <c:v>1813.1410000000001</c:v>
                </c:pt>
                <c:pt idx="3">
                  <c:v>873.23599999999999</c:v>
                </c:pt>
                <c:pt idx="4">
                  <c:v>889.149</c:v>
                </c:pt>
                <c:pt idx="5">
                  <c:v>711.19500000000005</c:v>
                </c:pt>
                <c:pt idx="6">
                  <c:v>766.94200000000001</c:v>
                </c:pt>
                <c:pt idx="7">
                  <c:v>2057.7640000000001</c:v>
                </c:pt>
                <c:pt idx="8">
                  <c:v>1597.848</c:v>
                </c:pt>
                <c:pt idx="9">
                  <c:v>1968.838</c:v>
                </c:pt>
                <c:pt idx="10">
                  <c:v>792.94399999999996</c:v>
                </c:pt>
                <c:pt idx="11">
                  <c:v>703.91399999999999</c:v>
                </c:pt>
                <c:pt idx="12">
                  <c:v>1247.347</c:v>
                </c:pt>
                <c:pt idx="13">
                  <c:v>1855.1590000000001</c:v>
                </c:pt>
                <c:pt idx="14">
                  <c:v>737.71600000000001</c:v>
                </c:pt>
                <c:pt idx="15">
                  <c:v>1134.0840000000001</c:v>
                </c:pt>
                <c:pt idx="16">
                  <c:v>2815.6570000000002</c:v>
                </c:pt>
                <c:pt idx="17">
                  <c:v>675.52099999999996</c:v>
                </c:pt>
                <c:pt idx="18">
                  <c:v>459.39600000000002</c:v>
                </c:pt>
                <c:pt idx="19">
                  <c:v>1420.7249999999999</c:v>
                </c:pt>
                <c:pt idx="20">
                  <c:v>640.78300000000002</c:v>
                </c:pt>
                <c:pt idx="21">
                  <c:v>645.56700000000001</c:v>
                </c:pt>
                <c:pt idx="22">
                  <c:v>263.96800000000002</c:v>
                </c:pt>
                <c:pt idx="23">
                  <c:v>847.65099999999995</c:v>
                </c:pt>
                <c:pt idx="24">
                  <c:v>832.154</c:v>
                </c:pt>
                <c:pt idx="25">
                  <c:v>32.97</c:v>
                </c:pt>
                <c:pt idx="26">
                  <c:v>1284.5809999999999</c:v>
                </c:pt>
                <c:pt idx="27">
                  <c:v>674.06500000000005</c:v>
                </c:pt>
                <c:pt idx="28">
                  <c:v>464.07600000000002</c:v>
                </c:pt>
                <c:pt idx="29">
                  <c:v>1001.684</c:v>
                </c:pt>
                <c:pt idx="30">
                  <c:v>543.64099999999996</c:v>
                </c:pt>
                <c:pt idx="31">
                  <c:v>760.91</c:v>
                </c:pt>
                <c:pt idx="32">
                  <c:v>782.33500000000004</c:v>
                </c:pt>
                <c:pt idx="33">
                  <c:v>739.06899999999996</c:v>
                </c:pt>
                <c:pt idx="34">
                  <c:v>1007.405</c:v>
                </c:pt>
                <c:pt idx="35">
                  <c:v>625.49400000000003</c:v>
                </c:pt>
                <c:pt idx="36">
                  <c:v>747.38900000000001</c:v>
                </c:pt>
                <c:pt idx="37">
                  <c:v>561.11400000000003</c:v>
                </c:pt>
                <c:pt idx="38">
                  <c:v>812.49699999999996</c:v>
                </c:pt>
                <c:pt idx="39">
                  <c:v>1413.4449999999999</c:v>
                </c:pt>
                <c:pt idx="40">
                  <c:v>1034.654</c:v>
                </c:pt>
                <c:pt idx="41">
                  <c:v>1586.1990000000001</c:v>
                </c:pt>
                <c:pt idx="42">
                  <c:v>802.72</c:v>
                </c:pt>
                <c:pt idx="43">
                  <c:v>1305.902</c:v>
                </c:pt>
                <c:pt idx="44">
                  <c:v>806.15200000000004</c:v>
                </c:pt>
                <c:pt idx="45">
                  <c:v>792.21600000000001</c:v>
                </c:pt>
                <c:pt idx="46">
                  <c:v>834.96199999999999</c:v>
                </c:pt>
                <c:pt idx="47">
                  <c:v>1319.319</c:v>
                </c:pt>
                <c:pt idx="48">
                  <c:v>481.13299999999998</c:v>
                </c:pt>
                <c:pt idx="49">
                  <c:v>421.017</c:v>
                </c:pt>
                <c:pt idx="50">
                  <c:v>680.51300000000003</c:v>
                </c:pt>
                <c:pt idx="51">
                  <c:v>420.08100000000002</c:v>
                </c:pt>
                <c:pt idx="52">
                  <c:v>626.53399999999999</c:v>
                </c:pt>
                <c:pt idx="53">
                  <c:v>1230.7059999999999</c:v>
                </c:pt>
                <c:pt idx="54">
                  <c:v>1093.8340000000001</c:v>
                </c:pt>
                <c:pt idx="55">
                  <c:v>1056.912</c:v>
                </c:pt>
                <c:pt idx="56">
                  <c:v>1821.0450000000001</c:v>
                </c:pt>
                <c:pt idx="57">
                  <c:v>966.63400000000001</c:v>
                </c:pt>
                <c:pt idx="58">
                  <c:v>719.93100000000004</c:v>
                </c:pt>
                <c:pt idx="59">
                  <c:v>1604.296</c:v>
                </c:pt>
                <c:pt idx="60">
                  <c:v>1825.83</c:v>
                </c:pt>
                <c:pt idx="61">
                  <c:v>1192.432</c:v>
                </c:pt>
                <c:pt idx="62">
                  <c:v>31.93</c:v>
                </c:pt>
                <c:pt idx="63">
                  <c:v>1392.748</c:v>
                </c:pt>
                <c:pt idx="64">
                  <c:v>572.65800000000002</c:v>
                </c:pt>
                <c:pt idx="65">
                  <c:v>393.76799999999997</c:v>
                </c:pt>
                <c:pt idx="66">
                  <c:v>1451.1990000000001</c:v>
                </c:pt>
                <c:pt idx="67">
                  <c:v>538.33600000000001</c:v>
                </c:pt>
                <c:pt idx="68">
                  <c:v>709.32299999999998</c:v>
                </c:pt>
                <c:pt idx="69">
                  <c:v>1022.901</c:v>
                </c:pt>
                <c:pt idx="70">
                  <c:v>1856.2</c:v>
                </c:pt>
                <c:pt idx="71">
                  <c:v>128.96799999999999</c:v>
                </c:pt>
                <c:pt idx="72">
                  <c:v>721.07500000000005</c:v>
                </c:pt>
                <c:pt idx="73">
                  <c:v>724.50800000000004</c:v>
                </c:pt>
                <c:pt idx="74">
                  <c:v>613.32500000000005</c:v>
                </c:pt>
                <c:pt idx="75">
                  <c:v>869.07600000000002</c:v>
                </c:pt>
                <c:pt idx="76">
                  <c:v>1765.298</c:v>
                </c:pt>
                <c:pt idx="77">
                  <c:v>765.90200000000004</c:v>
                </c:pt>
                <c:pt idx="78">
                  <c:v>1439.03</c:v>
                </c:pt>
                <c:pt idx="79">
                  <c:v>634.23</c:v>
                </c:pt>
                <c:pt idx="80">
                  <c:v>436.93</c:v>
                </c:pt>
                <c:pt idx="81">
                  <c:v>1665.8679999999999</c:v>
                </c:pt>
                <c:pt idx="82">
                  <c:v>631.94200000000001</c:v>
                </c:pt>
                <c:pt idx="83">
                  <c:v>1126.3879999999999</c:v>
                </c:pt>
                <c:pt idx="84">
                  <c:v>1239.963</c:v>
                </c:pt>
                <c:pt idx="85">
                  <c:v>1339.7049999999999</c:v>
                </c:pt>
                <c:pt idx="86">
                  <c:v>1365.498</c:v>
                </c:pt>
                <c:pt idx="87">
                  <c:v>740.73299999999995</c:v>
                </c:pt>
                <c:pt idx="88">
                  <c:v>773.39</c:v>
                </c:pt>
                <c:pt idx="89">
                  <c:v>1850.479</c:v>
                </c:pt>
                <c:pt idx="90">
                  <c:v>1588.4870000000001</c:v>
                </c:pt>
                <c:pt idx="91">
                  <c:v>838.39400000000001</c:v>
                </c:pt>
                <c:pt idx="92">
                  <c:v>2055.0590000000002</c:v>
                </c:pt>
                <c:pt idx="93">
                  <c:v>726.17200000000003</c:v>
                </c:pt>
                <c:pt idx="94">
                  <c:v>1494.674</c:v>
                </c:pt>
                <c:pt idx="95">
                  <c:v>1655.155</c:v>
                </c:pt>
                <c:pt idx="96">
                  <c:v>1688.8530000000001</c:v>
                </c:pt>
                <c:pt idx="97">
                  <c:v>1737.944</c:v>
                </c:pt>
                <c:pt idx="98">
                  <c:v>1097.3699999999999</c:v>
                </c:pt>
                <c:pt idx="99">
                  <c:v>1587.655</c:v>
                </c:pt>
                <c:pt idx="100">
                  <c:v>2029.578</c:v>
                </c:pt>
                <c:pt idx="101">
                  <c:v>1433.414</c:v>
                </c:pt>
                <c:pt idx="102">
                  <c:v>1196.384</c:v>
                </c:pt>
                <c:pt idx="103">
                  <c:v>1518.595</c:v>
                </c:pt>
                <c:pt idx="104">
                  <c:v>1345.633</c:v>
                </c:pt>
                <c:pt idx="105">
                  <c:v>969.75400000000002</c:v>
                </c:pt>
                <c:pt idx="106">
                  <c:v>1303.3019999999999</c:v>
                </c:pt>
                <c:pt idx="107">
                  <c:v>1527.54</c:v>
                </c:pt>
                <c:pt idx="108">
                  <c:v>1212.0889999999999</c:v>
                </c:pt>
                <c:pt idx="109">
                  <c:v>1940.653</c:v>
                </c:pt>
                <c:pt idx="110">
                  <c:v>1112.0350000000001</c:v>
                </c:pt>
                <c:pt idx="111">
                  <c:v>877.91700000000003</c:v>
                </c:pt>
                <c:pt idx="112">
                  <c:v>2143.049</c:v>
                </c:pt>
                <c:pt idx="113">
                  <c:v>1735.136</c:v>
                </c:pt>
                <c:pt idx="114">
                  <c:v>1973.1030000000001</c:v>
                </c:pt>
                <c:pt idx="115">
                  <c:v>2383.7190000000001</c:v>
                </c:pt>
                <c:pt idx="116">
                  <c:v>1645.067</c:v>
                </c:pt>
                <c:pt idx="117">
                  <c:v>1460.768</c:v>
                </c:pt>
                <c:pt idx="118">
                  <c:v>997.73199999999997</c:v>
                </c:pt>
                <c:pt idx="119">
                  <c:v>869.18</c:v>
                </c:pt>
                <c:pt idx="120">
                  <c:v>765.59</c:v>
                </c:pt>
                <c:pt idx="121">
                  <c:v>1443.191</c:v>
                </c:pt>
                <c:pt idx="122">
                  <c:v>811.45699999999999</c:v>
                </c:pt>
                <c:pt idx="123">
                  <c:v>1108.8109999999999</c:v>
                </c:pt>
                <c:pt idx="124">
                  <c:v>1331.5920000000001</c:v>
                </c:pt>
                <c:pt idx="125">
                  <c:v>961.53800000000001</c:v>
                </c:pt>
                <c:pt idx="126">
                  <c:v>1235.49</c:v>
                </c:pt>
                <c:pt idx="127">
                  <c:v>720.03499999999997</c:v>
                </c:pt>
                <c:pt idx="128">
                  <c:v>851.91499999999996</c:v>
                </c:pt>
                <c:pt idx="129">
                  <c:v>959.35400000000004</c:v>
                </c:pt>
                <c:pt idx="130">
                  <c:v>1703.83</c:v>
                </c:pt>
                <c:pt idx="131">
                  <c:v>2474.3090000000002</c:v>
                </c:pt>
                <c:pt idx="132">
                  <c:v>1002.724</c:v>
                </c:pt>
                <c:pt idx="133">
                  <c:v>1891.5619999999999</c:v>
                </c:pt>
                <c:pt idx="134">
                  <c:v>1166.5340000000001</c:v>
                </c:pt>
                <c:pt idx="135">
                  <c:v>559.24199999999996</c:v>
                </c:pt>
                <c:pt idx="136">
                  <c:v>525.54399999999998</c:v>
                </c:pt>
                <c:pt idx="137">
                  <c:v>2111.5349999999999</c:v>
                </c:pt>
                <c:pt idx="138">
                  <c:v>884.36500000000001</c:v>
                </c:pt>
                <c:pt idx="139">
                  <c:v>841.61900000000003</c:v>
                </c:pt>
                <c:pt idx="140">
                  <c:v>1468.4639999999999</c:v>
                </c:pt>
                <c:pt idx="141">
                  <c:v>1615.2170000000001</c:v>
                </c:pt>
                <c:pt idx="142">
                  <c:v>1304.9659999999999</c:v>
                </c:pt>
                <c:pt idx="143">
                  <c:v>629.23800000000006</c:v>
                </c:pt>
                <c:pt idx="144">
                  <c:v>1115.259</c:v>
                </c:pt>
                <c:pt idx="145">
                  <c:v>1230.6020000000001</c:v>
                </c:pt>
                <c:pt idx="146">
                  <c:v>1049.943</c:v>
                </c:pt>
                <c:pt idx="147">
                  <c:v>1124.5160000000001</c:v>
                </c:pt>
                <c:pt idx="148">
                  <c:v>1656.0920000000001</c:v>
                </c:pt>
                <c:pt idx="149">
                  <c:v>1045.367</c:v>
                </c:pt>
                <c:pt idx="150">
                  <c:v>2136.808</c:v>
                </c:pt>
                <c:pt idx="151">
                  <c:v>847.755</c:v>
                </c:pt>
                <c:pt idx="152">
                  <c:v>849.62699999999995</c:v>
                </c:pt>
                <c:pt idx="153">
                  <c:v>1210.7370000000001</c:v>
                </c:pt>
                <c:pt idx="154">
                  <c:v>958.21</c:v>
                </c:pt>
                <c:pt idx="155">
                  <c:v>633.29399999999998</c:v>
                </c:pt>
                <c:pt idx="156">
                  <c:v>1590.9839999999999</c:v>
                </c:pt>
                <c:pt idx="157">
                  <c:v>1090.298</c:v>
                </c:pt>
                <c:pt idx="158">
                  <c:v>741.25300000000004</c:v>
                </c:pt>
                <c:pt idx="159">
                  <c:v>1498.21</c:v>
                </c:pt>
                <c:pt idx="160">
                  <c:v>1173.086</c:v>
                </c:pt>
                <c:pt idx="161">
                  <c:v>1142.0930000000001</c:v>
                </c:pt>
                <c:pt idx="162">
                  <c:v>1303.4059999999999</c:v>
                </c:pt>
                <c:pt idx="163">
                  <c:v>1117.1310000000001</c:v>
                </c:pt>
                <c:pt idx="164">
                  <c:v>1339.4960000000001</c:v>
                </c:pt>
                <c:pt idx="165">
                  <c:v>695.07399999999996</c:v>
                </c:pt>
                <c:pt idx="166">
                  <c:v>999.29200000000003</c:v>
                </c:pt>
                <c:pt idx="167">
                  <c:v>1379.123</c:v>
                </c:pt>
                <c:pt idx="168">
                  <c:v>1550.7329999999999</c:v>
                </c:pt>
                <c:pt idx="169">
                  <c:v>569.53800000000001</c:v>
                </c:pt>
                <c:pt idx="170">
                  <c:v>1088.009</c:v>
                </c:pt>
                <c:pt idx="171">
                  <c:v>467.71600000000001</c:v>
                </c:pt>
                <c:pt idx="172">
                  <c:v>686.02499999999998</c:v>
                </c:pt>
                <c:pt idx="173">
                  <c:v>570.37</c:v>
                </c:pt>
                <c:pt idx="174">
                  <c:v>851.70699999999999</c:v>
                </c:pt>
                <c:pt idx="175">
                  <c:v>701.83399999999995</c:v>
                </c:pt>
                <c:pt idx="176">
                  <c:v>708.803</c:v>
                </c:pt>
                <c:pt idx="177">
                  <c:v>841.09900000000005</c:v>
                </c:pt>
                <c:pt idx="178">
                  <c:v>611.34900000000005</c:v>
                </c:pt>
                <c:pt idx="179">
                  <c:v>502.66199999999998</c:v>
                </c:pt>
                <c:pt idx="180">
                  <c:v>230.68600000000001</c:v>
                </c:pt>
                <c:pt idx="181">
                  <c:v>708.28300000000002</c:v>
                </c:pt>
                <c:pt idx="182">
                  <c:v>509.11099999999999</c:v>
                </c:pt>
                <c:pt idx="183">
                  <c:v>779.00699999999995</c:v>
                </c:pt>
                <c:pt idx="184">
                  <c:v>549.04899999999998</c:v>
                </c:pt>
                <c:pt idx="185">
                  <c:v>643.38300000000004</c:v>
                </c:pt>
                <c:pt idx="186">
                  <c:v>524.29600000000005</c:v>
                </c:pt>
                <c:pt idx="187">
                  <c:v>357.36500000000001</c:v>
                </c:pt>
                <c:pt idx="188">
                  <c:v>489.45299999999997</c:v>
                </c:pt>
                <c:pt idx="189">
                  <c:v>312.12299999999999</c:v>
                </c:pt>
                <c:pt idx="190">
                  <c:v>73.635999999999996</c:v>
                </c:pt>
                <c:pt idx="191">
                  <c:v>682.697</c:v>
                </c:pt>
                <c:pt idx="192">
                  <c:v>1330.0319999999999</c:v>
                </c:pt>
                <c:pt idx="193">
                  <c:v>795.75199999999995</c:v>
                </c:pt>
                <c:pt idx="194">
                  <c:v>737.404</c:v>
                </c:pt>
                <c:pt idx="195">
                  <c:v>735.63599999999997</c:v>
                </c:pt>
                <c:pt idx="196">
                  <c:v>1224.8820000000001</c:v>
                </c:pt>
                <c:pt idx="197">
                  <c:v>869.38800000000003</c:v>
                </c:pt>
                <c:pt idx="198">
                  <c:v>775.15899999999999</c:v>
                </c:pt>
                <c:pt idx="199">
                  <c:v>567.77</c:v>
                </c:pt>
                <c:pt idx="200">
                  <c:v>884.26099999999997</c:v>
                </c:pt>
                <c:pt idx="201">
                  <c:v>607.60500000000002</c:v>
                </c:pt>
                <c:pt idx="202">
                  <c:v>749.46900000000005</c:v>
                </c:pt>
                <c:pt idx="203">
                  <c:v>710.67499999999995</c:v>
                </c:pt>
                <c:pt idx="204">
                  <c:v>920.87099999999998</c:v>
                </c:pt>
                <c:pt idx="205">
                  <c:v>789.82299999999998</c:v>
                </c:pt>
                <c:pt idx="206">
                  <c:v>665.32799999999997</c:v>
                </c:pt>
                <c:pt idx="207">
                  <c:v>322.00299999999999</c:v>
                </c:pt>
                <c:pt idx="208">
                  <c:v>447.22699999999998</c:v>
                </c:pt>
                <c:pt idx="209">
                  <c:v>263.65600000000001</c:v>
                </c:pt>
                <c:pt idx="210">
                  <c:v>665.952</c:v>
                </c:pt>
                <c:pt idx="211">
                  <c:v>531.67999999999995</c:v>
                </c:pt>
                <c:pt idx="212">
                  <c:v>474.47699999999998</c:v>
                </c:pt>
                <c:pt idx="213">
                  <c:v>369.74200000000002</c:v>
                </c:pt>
                <c:pt idx="214">
                  <c:v>1104.546</c:v>
                </c:pt>
                <c:pt idx="215">
                  <c:v>1249.115</c:v>
                </c:pt>
                <c:pt idx="216">
                  <c:v>1249.4269999999999</c:v>
                </c:pt>
                <c:pt idx="217">
                  <c:v>54.290999999999997</c:v>
                </c:pt>
                <c:pt idx="218">
                  <c:v>694.45</c:v>
                </c:pt>
                <c:pt idx="219">
                  <c:v>1673.2529999999999</c:v>
                </c:pt>
                <c:pt idx="220">
                  <c:v>665.01599999999996</c:v>
                </c:pt>
                <c:pt idx="221">
                  <c:v>869.596</c:v>
                </c:pt>
              </c:numCache>
            </c:numRef>
          </c:xVal>
          <c:yVal>
            <c:numRef>
              <c:f>Sheet2!$A$2:$A$223</c:f>
              <c:numCache>
                <c:formatCode>General</c:formatCode>
                <c:ptCount val="222"/>
                <c:pt idx="0">
                  <c:v>1188.9940690861201</c:v>
                </c:pt>
                <c:pt idx="1">
                  <c:v>2165.9965554041332</c:v>
                </c:pt>
                <c:pt idx="2">
                  <c:v>1303.701140956294</c:v>
                </c:pt>
                <c:pt idx="3">
                  <c:v>2256.5977004943461</c:v>
                </c:pt>
                <c:pt idx="4">
                  <c:v>924.35159913324776</c:v>
                </c:pt>
                <c:pt idx="5">
                  <c:v>1822.1234961448388</c:v>
                </c:pt>
                <c:pt idx="6">
                  <c:v>1598.6476495061008</c:v>
                </c:pt>
                <c:pt idx="7">
                  <c:v>1401.2986779803143</c:v>
                </c:pt>
                <c:pt idx="8">
                  <c:v>1216.4922037792257</c:v>
                </c:pt>
                <c:pt idx="9">
                  <c:v>1269.0309334495423</c:v>
                </c:pt>
                <c:pt idx="10">
                  <c:v>2207.6579503003359</c:v>
                </c:pt>
                <c:pt idx="11">
                  <c:v>1029.5446234181472</c:v>
                </c:pt>
                <c:pt idx="12">
                  <c:v>1045.7351117178316</c:v>
                </c:pt>
                <c:pt idx="13">
                  <c:v>2464.2496647824387</c:v>
                </c:pt>
                <c:pt idx="14">
                  <c:v>1496.9708403130255</c:v>
                </c:pt>
                <c:pt idx="15">
                  <c:v>1629.2386175628039</c:v>
                </c:pt>
                <c:pt idx="16">
                  <c:v>3478.4046101001222</c:v>
                </c:pt>
                <c:pt idx="17">
                  <c:v>1830.3863317411044</c:v>
                </c:pt>
                <c:pt idx="18">
                  <c:v>1301.0902957479618</c:v>
                </c:pt>
                <c:pt idx="19">
                  <c:v>1495.3463585803092</c:v>
                </c:pt>
                <c:pt idx="20">
                  <c:v>1153.9696770000121</c:v>
                </c:pt>
                <c:pt idx="21">
                  <c:v>1074.1781148224884</c:v>
                </c:pt>
                <c:pt idx="22">
                  <c:v>1381.6523271133556</c:v>
                </c:pt>
                <c:pt idx="23">
                  <c:v>1462.2302984638968</c:v>
                </c:pt>
                <c:pt idx="24">
                  <c:v>1136.1194640463648</c:v>
                </c:pt>
                <c:pt idx="25">
                  <c:v>1523.8477926623348</c:v>
                </c:pt>
                <c:pt idx="26">
                  <c:v>1101.1559203520185</c:v>
                </c:pt>
                <c:pt idx="27">
                  <c:v>1116.5355961338244</c:v>
                </c:pt>
                <c:pt idx="28">
                  <c:v>899.30705088438822</c:v>
                </c:pt>
                <c:pt idx="29">
                  <c:v>1175.1421087070105</c:v>
                </c:pt>
                <c:pt idx="30">
                  <c:v>1007.6639747906664</c:v>
                </c:pt>
                <c:pt idx="31">
                  <c:v>1512.1324457074745</c:v>
                </c:pt>
                <c:pt idx="32">
                  <c:v>1147.346515275626</c:v>
                </c:pt>
                <c:pt idx="33">
                  <c:v>1109.828739289203</c:v>
                </c:pt>
                <c:pt idx="34">
                  <c:v>808.91261716038071</c:v>
                </c:pt>
                <c:pt idx="35">
                  <c:v>1230.2208388292697</c:v>
                </c:pt>
                <c:pt idx="36">
                  <c:v>933.41185790584336</c:v>
                </c:pt>
                <c:pt idx="37">
                  <c:v>839.92522801205166</c:v>
                </c:pt>
                <c:pt idx="38">
                  <c:v>1178.1895043342463</c:v>
                </c:pt>
                <c:pt idx="39">
                  <c:v>891.60347261027573</c:v>
                </c:pt>
                <c:pt idx="40">
                  <c:v>750.80435645907698</c:v>
                </c:pt>
                <c:pt idx="41">
                  <c:v>896.64262582675406</c:v>
                </c:pt>
                <c:pt idx="42">
                  <c:v>849.10914225539341</c:v>
                </c:pt>
                <c:pt idx="43">
                  <c:v>1193.2140089813911</c:v>
                </c:pt>
                <c:pt idx="44">
                  <c:v>1705.7462665498379</c:v>
                </c:pt>
                <c:pt idx="45">
                  <c:v>1332.183749968513</c:v>
                </c:pt>
                <c:pt idx="46">
                  <c:v>1154.4412299408043</c:v>
                </c:pt>
                <c:pt idx="47">
                  <c:v>915.15065932029086</c:v>
                </c:pt>
                <c:pt idx="48">
                  <c:v>1678.4584906160758</c:v>
                </c:pt>
                <c:pt idx="49">
                  <c:v>1399.7636823780226</c:v>
                </c:pt>
                <c:pt idx="50">
                  <c:v>1116.7906115506694</c:v>
                </c:pt>
                <c:pt idx="51">
                  <c:v>1234.8667846704454</c:v>
                </c:pt>
                <c:pt idx="52">
                  <c:v>1052.943285808888</c:v>
                </c:pt>
                <c:pt idx="53">
                  <c:v>2526.9869268559555</c:v>
                </c:pt>
                <c:pt idx="54">
                  <c:v>1136.8833397612789</c:v>
                </c:pt>
                <c:pt idx="55">
                  <c:v>2667.9957651052937</c:v>
                </c:pt>
                <c:pt idx="56">
                  <c:v>1438.6638525526444</c:v>
                </c:pt>
                <c:pt idx="57">
                  <c:v>1343.2547439419209</c:v>
                </c:pt>
                <c:pt idx="58">
                  <c:v>1206.1602380062222</c:v>
                </c:pt>
                <c:pt idx="59">
                  <c:v>1593.6783414103515</c:v>
                </c:pt>
                <c:pt idx="60">
                  <c:v>815.1222286164998</c:v>
                </c:pt>
                <c:pt idx="61">
                  <c:v>883.82748515419121</c:v>
                </c:pt>
                <c:pt idx="62">
                  <c:v>2948.6689398901567</c:v>
                </c:pt>
                <c:pt idx="63">
                  <c:v>1445.9083141216565</c:v>
                </c:pt>
                <c:pt idx="64">
                  <c:v>1013.3039848138428</c:v>
                </c:pt>
                <c:pt idx="65">
                  <c:v>1348.4951998300876</c:v>
                </c:pt>
                <c:pt idx="66">
                  <c:v>1763.8232932201463</c:v>
                </c:pt>
                <c:pt idx="67">
                  <c:v>1574.6187334833262</c:v>
                </c:pt>
                <c:pt idx="68">
                  <c:v>1863.20013273325</c:v>
                </c:pt>
                <c:pt idx="69">
                  <c:v>3257.3946810278153</c:v>
                </c:pt>
                <c:pt idx="70">
                  <c:v>1788.1642993097623</c:v>
                </c:pt>
                <c:pt idx="71">
                  <c:v>764.87804874986466</c:v>
                </c:pt>
                <c:pt idx="72">
                  <c:v>2169.7608033953065</c:v>
                </c:pt>
                <c:pt idx="73">
                  <c:v>1386.5635894793193</c:v>
                </c:pt>
                <c:pt idx="74">
                  <c:v>1214.8394499521592</c:v>
                </c:pt>
                <c:pt idx="75">
                  <c:v>1293.8885483848405</c:v>
                </c:pt>
                <c:pt idx="76">
                  <c:v>1684.5500548845409</c:v>
                </c:pt>
                <c:pt idx="77">
                  <c:v>953.4428319103456</c:v>
                </c:pt>
                <c:pt idx="78">
                  <c:v>1364.3952890011344</c:v>
                </c:pt>
                <c:pt idx="79">
                  <c:v>1745.9028620549489</c:v>
                </c:pt>
                <c:pt idx="80">
                  <c:v>1172.9927546790414</c:v>
                </c:pt>
                <c:pt idx="81">
                  <c:v>2497.1837972703861</c:v>
                </c:pt>
                <c:pt idx="82">
                  <c:v>1283.0798091695306</c:v>
                </c:pt>
                <c:pt idx="83">
                  <c:v>1151.0060621498462</c:v>
                </c:pt>
                <c:pt idx="84">
                  <c:v>1442.8434053487933</c:v>
                </c:pt>
                <c:pt idx="85">
                  <c:v>1801.428174051068</c:v>
                </c:pt>
                <c:pt idx="86">
                  <c:v>1461.686783098661</c:v>
                </c:pt>
                <c:pt idx="87">
                  <c:v>1391.9348537620037</c:v>
                </c:pt>
                <c:pt idx="88">
                  <c:v>1599.3969617805506</c:v>
                </c:pt>
                <c:pt idx="89">
                  <c:v>2477.7455698863964</c:v>
                </c:pt>
                <c:pt idx="90">
                  <c:v>1406.2627034026589</c:v>
                </c:pt>
                <c:pt idx="91">
                  <c:v>1945.4390237353136</c:v>
                </c:pt>
                <c:pt idx="92">
                  <c:v>1728.4902219717114</c:v>
                </c:pt>
                <c:pt idx="93">
                  <c:v>2136.6864144313554</c:v>
                </c:pt>
                <c:pt idx="94">
                  <c:v>1553.6215798917553</c:v>
                </c:pt>
                <c:pt idx="95">
                  <c:v>2334.8834739345921</c:v>
                </c:pt>
                <c:pt idx="96">
                  <c:v>2823.2194207771086</c:v>
                </c:pt>
                <c:pt idx="97">
                  <c:v>1758.1845341542557</c:v>
                </c:pt>
                <c:pt idx="98">
                  <c:v>3209.888497318836</c:v>
                </c:pt>
                <c:pt idx="99">
                  <c:v>2058.4585359513972</c:v>
                </c:pt>
                <c:pt idx="100">
                  <c:v>2412.7877549971631</c:v>
                </c:pt>
                <c:pt idx="101">
                  <c:v>2204.2487296492654</c:v>
                </c:pt>
                <c:pt idx="102">
                  <c:v>1284.9753906999931</c:v>
                </c:pt>
                <c:pt idx="103">
                  <c:v>1514.1649871132736</c:v>
                </c:pt>
                <c:pt idx="104">
                  <c:v>2630.5060917135816</c:v>
                </c:pt>
                <c:pt idx="105">
                  <c:v>1340.3004185158156</c:v>
                </c:pt>
                <c:pt idx="106">
                  <c:v>2782.2771729569358</c:v>
                </c:pt>
                <c:pt idx="107">
                  <c:v>2304.1762535038856</c:v>
                </c:pt>
                <c:pt idx="108">
                  <c:v>1726.448957074984</c:v>
                </c:pt>
                <c:pt idx="109">
                  <c:v>2669.0237358091458</c:v>
                </c:pt>
                <c:pt idx="110">
                  <c:v>1916.7240943046509</c:v>
                </c:pt>
                <c:pt idx="111">
                  <c:v>1411.5248269531078</c:v>
                </c:pt>
                <c:pt idx="112">
                  <c:v>2526.8234616958025</c:v>
                </c:pt>
                <c:pt idx="113">
                  <c:v>1975.5665585753047</c:v>
                </c:pt>
                <c:pt idx="114">
                  <c:v>3005.7989571848607</c:v>
                </c:pt>
                <c:pt idx="115">
                  <c:v>3324.8574228237148</c:v>
                </c:pt>
                <c:pt idx="116">
                  <c:v>2563.9411619804478</c:v>
                </c:pt>
                <c:pt idx="117">
                  <c:v>1957.5414773235175</c:v>
                </c:pt>
                <c:pt idx="118">
                  <c:v>1729.7226825514329</c:v>
                </c:pt>
                <c:pt idx="119">
                  <c:v>1226.5615116477716</c:v>
                </c:pt>
                <c:pt idx="120">
                  <c:v>1756.3014022867819</c:v>
                </c:pt>
                <c:pt idx="121">
                  <c:v>2427.9412863866828</c:v>
                </c:pt>
                <c:pt idx="122">
                  <c:v>1661.2314375694173</c:v>
                </c:pt>
                <c:pt idx="123">
                  <c:v>1433.9530991916772</c:v>
                </c:pt>
                <c:pt idx="124">
                  <c:v>3541.977233122605</c:v>
                </c:pt>
                <c:pt idx="125">
                  <c:v>2078.7513743051045</c:v>
                </c:pt>
                <c:pt idx="126">
                  <c:v>1349.1511230337173</c:v>
                </c:pt>
                <c:pt idx="127">
                  <c:v>2714.1101632769883</c:v>
                </c:pt>
                <c:pt idx="128">
                  <c:v>2259.4835980950661</c:v>
                </c:pt>
                <c:pt idx="129">
                  <c:v>1740.5812294876259</c:v>
                </c:pt>
                <c:pt idx="130">
                  <c:v>2771.1794851401105</c:v>
                </c:pt>
                <c:pt idx="131">
                  <c:v>3221.0288792625693</c:v>
                </c:pt>
                <c:pt idx="132">
                  <c:v>2338.9665661687559</c:v>
                </c:pt>
                <c:pt idx="133">
                  <c:v>3163.4639860631814</c:v>
                </c:pt>
                <c:pt idx="134">
                  <c:v>2079.096261487698</c:v>
                </c:pt>
                <c:pt idx="135">
                  <c:v>1527.8960816753122</c:v>
                </c:pt>
                <c:pt idx="136">
                  <c:v>2903.5713465109388</c:v>
                </c:pt>
                <c:pt idx="137">
                  <c:v>3303.7372915718502</c:v>
                </c:pt>
                <c:pt idx="138">
                  <c:v>2200.2318255658465</c:v>
                </c:pt>
                <c:pt idx="139">
                  <c:v>1804.9552142104894</c:v>
                </c:pt>
                <c:pt idx="140">
                  <c:v>3421.2020736866257</c:v>
                </c:pt>
                <c:pt idx="141">
                  <c:v>2708.3710763696763</c:v>
                </c:pt>
                <c:pt idx="142">
                  <c:v>2132.3293864287498</c:v>
                </c:pt>
                <c:pt idx="143">
                  <c:v>3294.853525817316</c:v>
                </c:pt>
                <c:pt idx="144">
                  <c:v>2304.3289908820398</c:v>
                </c:pt>
                <c:pt idx="145">
                  <c:v>2119.6528069377987</c:v>
                </c:pt>
                <c:pt idx="146">
                  <c:v>1708.1186796105551</c:v>
                </c:pt>
                <c:pt idx="147">
                  <c:v>2512.8574171649316</c:v>
                </c:pt>
                <c:pt idx="148">
                  <c:v>2738.8398958266603</c:v>
                </c:pt>
                <c:pt idx="149">
                  <c:v>920.49430652234389</c:v>
                </c:pt>
                <c:pt idx="150">
                  <c:v>4380.4116064337104</c:v>
                </c:pt>
                <c:pt idx="151">
                  <c:v>1569.92070264769</c:v>
                </c:pt>
                <c:pt idx="152">
                  <c:v>2786.1305458292577</c:v>
                </c:pt>
                <c:pt idx="153">
                  <c:v>1846.6620451461006</c:v>
                </c:pt>
                <c:pt idx="154">
                  <c:v>1609.827442914697</c:v>
                </c:pt>
                <c:pt idx="155">
                  <c:v>1894.1988214640157</c:v>
                </c:pt>
                <c:pt idx="156">
                  <c:v>4836.5412531059865</c:v>
                </c:pt>
                <c:pt idx="157">
                  <c:v>1686.3732066652306</c:v>
                </c:pt>
                <c:pt idx="158">
                  <c:v>1607.1509537080512</c:v>
                </c:pt>
                <c:pt idx="159">
                  <c:v>1837.1164227810154</c:v>
                </c:pt>
                <c:pt idx="160">
                  <c:v>1985.7179054700503</c:v>
                </c:pt>
                <c:pt idx="161">
                  <c:v>1982.1678100174813</c:v>
                </c:pt>
                <c:pt idx="162">
                  <c:v>3954.9092271285563</c:v>
                </c:pt>
                <c:pt idx="163">
                  <c:v>3394.5985727343336</c:v>
                </c:pt>
                <c:pt idx="164">
                  <c:v>2189.707417443994</c:v>
                </c:pt>
                <c:pt idx="165">
                  <c:v>2107.2048460835031</c:v>
                </c:pt>
                <c:pt idx="166">
                  <c:v>2183.6404086440134</c:v>
                </c:pt>
                <c:pt idx="167">
                  <c:v>1760.2916001277326</c:v>
                </c:pt>
                <c:pt idx="168">
                  <c:v>2922.1258183959653</c:v>
                </c:pt>
                <c:pt idx="169">
                  <c:v>1158.1760303899221</c:v>
                </c:pt>
                <c:pt idx="170">
                  <c:v>1378.201461041356</c:v>
                </c:pt>
                <c:pt idx="171">
                  <c:v>1216.1222767938432</c:v>
                </c:pt>
                <c:pt idx="172">
                  <c:v>1164.0802661156738</c:v>
                </c:pt>
                <c:pt idx="173">
                  <c:v>1304.2280125148077</c:v>
                </c:pt>
                <c:pt idx="174">
                  <c:v>1598.0038292196866</c:v>
                </c:pt>
                <c:pt idx="175">
                  <c:v>1021.7606013889197</c:v>
                </c:pt>
                <c:pt idx="176">
                  <c:v>1992.7964847493633</c:v>
                </c:pt>
                <c:pt idx="177">
                  <c:v>1461.4061761312703</c:v>
                </c:pt>
                <c:pt idx="178">
                  <c:v>1227.4370459055283</c:v>
                </c:pt>
                <c:pt idx="179">
                  <c:v>1838.1266456179933</c:v>
                </c:pt>
                <c:pt idx="180">
                  <c:v>1044.4889567766513</c:v>
                </c:pt>
                <c:pt idx="181">
                  <c:v>1102.8113450933461</c:v>
                </c:pt>
                <c:pt idx="182">
                  <c:v>1775.3337031699418</c:v>
                </c:pt>
                <c:pt idx="183">
                  <c:v>1073.9914107448308</c:v>
                </c:pt>
                <c:pt idx="184">
                  <c:v>1100.0227793557863</c:v>
                </c:pt>
                <c:pt idx="185">
                  <c:v>974.96993797065011</c:v>
                </c:pt>
                <c:pt idx="186">
                  <c:v>1231.2414120332185</c:v>
                </c:pt>
                <c:pt idx="187">
                  <c:v>733.94566804285751</c:v>
                </c:pt>
                <c:pt idx="188">
                  <c:v>853.15288767082927</c:v>
                </c:pt>
                <c:pt idx="189">
                  <c:v>1258.1840727969659</c:v>
                </c:pt>
                <c:pt idx="190">
                  <c:v>2580.3343919642571</c:v>
                </c:pt>
                <c:pt idx="191">
                  <c:v>1628.26029803185</c:v>
                </c:pt>
                <c:pt idx="192">
                  <c:v>1779.2238668711389</c:v>
                </c:pt>
                <c:pt idx="193">
                  <c:v>1154.4158526182241</c:v>
                </c:pt>
                <c:pt idx="194">
                  <c:v>1166.4093604927775</c:v>
                </c:pt>
                <c:pt idx="195">
                  <c:v>1230.1283911335606</c:v>
                </c:pt>
                <c:pt idx="196">
                  <c:v>1235.1534338802946</c:v>
                </c:pt>
                <c:pt idx="197">
                  <c:v>1173.9970141230017</c:v>
                </c:pt>
                <c:pt idx="198">
                  <c:v>1164.0729136101095</c:v>
                </c:pt>
                <c:pt idx="199">
                  <c:v>1565.7110888793657</c:v>
                </c:pt>
                <c:pt idx="200">
                  <c:v>1192.9690090972165</c:v>
                </c:pt>
                <c:pt idx="201">
                  <c:v>918.58779375539928</c:v>
                </c:pt>
                <c:pt idx="202">
                  <c:v>1481.3954951518374</c:v>
                </c:pt>
                <c:pt idx="203">
                  <c:v>972.51478057842451</c:v>
                </c:pt>
                <c:pt idx="204">
                  <c:v>1286.8639258017956</c:v>
                </c:pt>
                <c:pt idx="205">
                  <c:v>1612.3216605973221</c:v>
                </c:pt>
                <c:pt idx="206">
                  <c:v>1400.0446263718311</c:v>
                </c:pt>
                <c:pt idx="207">
                  <c:v>938.90279050130164</c:v>
                </c:pt>
                <c:pt idx="208">
                  <c:v>1363.3623410677237</c:v>
                </c:pt>
                <c:pt idx="209">
                  <c:v>1144.1928785096054</c:v>
                </c:pt>
                <c:pt idx="210">
                  <c:v>1236.6119855385609</c:v>
                </c:pt>
                <c:pt idx="211">
                  <c:v>2177.0094636435456</c:v>
                </c:pt>
                <c:pt idx="212">
                  <c:v>937.24168111624124</c:v>
                </c:pt>
                <c:pt idx="213">
                  <c:v>2211.8139546814855</c:v>
                </c:pt>
                <c:pt idx="214">
                  <c:v>1392.5226736588586</c:v>
                </c:pt>
                <c:pt idx="215">
                  <c:v>1118.9471737379547</c:v>
                </c:pt>
                <c:pt idx="216">
                  <c:v>1371.8305899740635</c:v>
                </c:pt>
                <c:pt idx="217">
                  <c:v>1069.3519458338019</c:v>
                </c:pt>
                <c:pt idx="218">
                  <c:v>983.86172241712075</c:v>
                </c:pt>
                <c:pt idx="219">
                  <c:v>4424.6788577921452</c:v>
                </c:pt>
                <c:pt idx="220">
                  <c:v>1295.4184005628176</c:v>
                </c:pt>
                <c:pt idx="221">
                  <c:v>1430.551334076707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BA-42A5-8368-117FB9925E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2682688"/>
        <c:axId val="312687280"/>
      </c:scatterChart>
      <c:valAx>
        <c:axId val="312682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2687280"/>
        <c:crosses val="autoZero"/>
        <c:crossBetween val="midCat"/>
      </c:valAx>
      <c:valAx>
        <c:axId val="312687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26826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13607</xdr:colOff>
      <xdr:row>6</xdr:row>
      <xdr:rowOff>97972</xdr:rowOff>
    </xdr:from>
    <xdr:to>
      <xdr:col>23</xdr:col>
      <xdr:colOff>299357</xdr:colOff>
      <xdr:row>20</xdr:row>
      <xdr:rowOff>174172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439964</xdr:colOff>
      <xdr:row>2</xdr:row>
      <xdr:rowOff>102506</xdr:rowOff>
    </xdr:from>
    <xdr:to>
      <xdr:col>12</xdr:col>
      <xdr:colOff>149678</xdr:colOff>
      <xdr:row>17</xdr:row>
      <xdr:rowOff>56242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Everything\OUR%20PAPERS\cell%20volume%20regulation%20in%20response%20to%20deformations\Data_tables\Table%20of%20experiments_Spreadi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PE1 dynamic spreading"/>
      <sheetName val="HeLa dynamic spreading"/>
      <sheetName val="3T3 dynamic spreading"/>
      <sheetName val="HeLa V A in population"/>
      <sheetName val="RPE-1 V A in population"/>
      <sheetName val="3T3 V A in population"/>
    </sheetNames>
    <sheetDataSet>
      <sheetData sheetId="0"/>
      <sheetData sheetId="1"/>
      <sheetData sheetId="2"/>
      <sheetData sheetId="3"/>
      <sheetData sheetId="4">
        <row r="1">
          <cell r="A1">
            <v>20181001</v>
          </cell>
          <cell r="F1">
            <v>20200806</v>
          </cell>
          <cell r="P1">
            <v>20181002</v>
          </cell>
        </row>
        <row r="2">
          <cell r="B2">
            <v>1188.9940690861201</v>
          </cell>
          <cell r="C2">
            <v>940.94500000000005</v>
          </cell>
          <cell r="G2">
            <v>2334.8834739345921</v>
          </cell>
          <cell r="H2">
            <v>1655.155</v>
          </cell>
          <cell r="Q2">
            <v>1158.1760303899221</v>
          </cell>
          <cell r="R2">
            <v>569.53800000000001</v>
          </cell>
        </row>
        <row r="3">
          <cell r="B3">
            <v>2165.9965554041332</v>
          </cell>
          <cell r="C3">
            <v>2494.902</v>
          </cell>
          <cell r="G3">
            <v>2823.2194207771086</v>
          </cell>
          <cell r="H3">
            <v>1688.8530000000001</v>
          </cell>
          <cell r="Q3">
            <v>1378.201461041356</v>
          </cell>
          <cell r="R3">
            <v>1088.009</v>
          </cell>
        </row>
        <row r="4">
          <cell r="B4">
            <v>1303.701140956294</v>
          </cell>
          <cell r="C4">
            <v>1813.1410000000001</v>
          </cell>
          <cell r="G4">
            <v>1758.1845341542557</v>
          </cell>
          <cell r="H4">
            <v>1737.944</v>
          </cell>
          <cell r="Q4">
            <v>1216.1222767938432</v>
          </cell>
          <cell r="R4">
            <v>467.71600000000001</v>
          </cell>
        </row>
        <row r="5">
          <cell r="B5">
            <v>2256.5977004943461</v>
          </cell>
          <cell r="C5">
            <v>873.23599999999999</v>
          </cell>
          <cell r="G5">
            <v>3209.888497318836</v>
          </cell>
          <cell r="H5">
            <v>1097.3699999999999</v>
          </cell>
          <cell r="Q5">
            <v>1164.0802661156738</v>
          </cell>
          <cell r="R5">
            <v>686.02499999999998</v>
          </cell>
        </row>
        <row r="6">
          <cell r="B6">
            <v>924.35159913324776</v>
          </cell>
          <cell r="C6">
            <v>889.149</v>
          </cell>
          <cell r="G6">
            <v>2058.4585359513972</v>
          </cell>
          <cell r="H6">
            <v>1587.655</v>
          </cell>
          <cell r="Q6">
            <v>1304.2280125148077</v>
          </cell>
          <cell r="R6">
            <v>570.37</v>
          </cell>
        </row>
        <row r="7">
          <cell r="B7">
            <v>1822.1234961448388</v>
          </cell>
          <cell r="C7">
            <v>711.19500000000005</v>
          </cell>
          <cell r="G7">
            <v>2412.7877549971631</v>
          </cell>
          <cell r="H7">
            <v>2029.578</v>
          </cell>
          <cell r="Q7">
            <v>1598.0038292196866</v>
          </cell>
          <cell r="R7">
            <v>851.70699999999999</v>
          </cell>
        </row>
        <row r="8">
          <cell r="B8">
            <v>1598.6476495061008</v>
          </cell>
          <cell r="C8">
            <v>766.94200000000001</v>
          </cell>
          <cell r="G8">
            <v>2204.2487296492654</v>
          </cell>
          <cell r="H8">
            <v>1433.414</v>
          </cell>
          <cell r="Q8">
            <v>1021.7606013889197</v>
          </cell>
          <cell r="R8">
            <v>701.83399999999995</v>
          </cell>
        </row>
        <row r="9">
          <cell r="B9">
            <v>1401.2986779803143</v>
          </cell>
          <cell r="C9">
            <v>2057.7640000000001</v>
          </cell>
          <cell r="G9">
            <v>1284.9753906999931</v>
          </cell>
          <cell r="H9">
            <v>1196.384</v>
          </cell>
          <cell r="Q9">
            <v>1992.7964847493633</v>
          </cell>
          <cell r="R9">
            <v>708.803</v>
          </cell>
        </row>
        <row r="10">
          <cell r="B10">
            <v>1216.4922037792257</v>
          </cell>
          <cell r="C10">
            <v>1597.848</v>
          </cell>
          <cell r="G10">
            <v>1514.1649871132736</v>
          </cell>
          <cell r="H10">
            <v>1518.595</v>
          </cell>
          <cell r="Q10">
            <v>1461.4061761312703</v>
          </cell>
          <cell r="R10">
            <v>841.09900000000005</v>
          </cell>
        </row>
        <row r="11">
          <cell r="B11">
            <v>1269.0309334495423</v>
          </cell>
          <cell r="C11">
            <v>1968.838</v>
          </cell>
          <cell r="G11">
            <v>2630.5060917135816</v>
          </cell>
          <cell r="H11">
            <v>1345.633</v>
          </cell>
          <cell r="Q11">
            <v>1227.4370459055283</v>
          </cell>
          <cell r="R11">
            <v>611.34900000000005</v>
          </cell>
        </row>
        <row r="12">
          <cell r="B12">
            <v>2207.6579503003359</v>
          </cell>
          <cell r="C12">
            <v>792.94399999999996</v>
          </cell>
          <cell r="G12">
            <v>1340.3004185158156</v>
          </cell>
          <cell r="H12">
            <v>969.75400000000002</v>
          </cell>
          <cell r="Q12">
            <v>1838.1266456179933</v>
          </cell>
          <cell r="R12">
            <v>502.66199999999998</v>
          </cell>
        </row>
        <row r="13">
          <cell r="B13">
            <v>1029.5446234181472</v>
          </cell>
          <cell r="C13">
            <v>703.91399999999999</v>
          </cell>
          <cell r="G13">
            <v>2782.2771729569358</v>
          </cell>
          <cell r="H13">
            <v>1303.3019999999999</v>
          </cell>
          <cell r="Q13">
            <v>1044.4889567766513</v>
          </cell>
          <cell r="R13">
            <v>230.68600000000001</v>
          </cell>
        </row>
        <row r="14">
          <cell r="B14">
            <v>1045.7351117178316</v>
          </cell>
          <cell r="C14">
            <v>1247.347</v>
          </cell>
          <cell r="G14">
            <v>2304.1762535038856</v>
          </cell>
          <cell r="H14">
            <v>1527.54</v>
          </cell>
          <cell r="Q14">
            <v>1102.8113450933461</v>
          </cell>
          <cell r="R14">
            <v>708.28300000000002</v>
          </cell>
        </row>
        <row r="15">
          <cell r="B15">
            <v>2464.2496647824387</v>
          </cell>
          <cell r="C15">
            <v>1855.1590000000001</v>
          </cell>
          <cell r="G15">
            <v>1726.448957074984</v>
          </cell>
          <cell r="H15">
            <v>1212.0889999999999</v>
          </cell>
          <cell r="Q15">
            <v>1775.3337031699418</v>
          </cell>
          <cell r="R15">
            <v>509.11099999999999</v>
          </cell>
        </row>
        <row r="16">
          <cell r="B16">
            <v>1496.9708403130255</v>
          </cell>
          <cell r="C16">
            <v>737.71600000000001</v>
          </cell>
          <cell r="G16">
            <v>2669.0237358091458</v>
          </cell>
          <cell r="H16">
            <v>1940.653</v>
          </cell>
          <cell r="Q16">
            <v>1073.9914107448308</v>
          </cell>
          <cell r="R16">
            <v>779.00699999999995</v>
          </cell>
        </row>
        <row r="17">
          <cell r="B17">
            <v>1629.2386175628039</v>
          </cell>
          <cell r="C17">
            <v>1134.0840000000001</v>
          </cell>
          <cell r="G17">
            <v>1916.7240943046509</v>
          </cell>
          <cell r="H17">
            <v>1112.0350000000001</v>
          </cell>
          <cell r="Q17">
            <v>1100.0227793557863</v>
          </cell>
          <cell r="R17">
            <v>549.04899999999998</v>
          </cell>
        </row>
        <row r="18">
          <cell r="B18">
            <v>3478.4046101001222</v>
          </cell>
          <cell r="C18">
            <v>2815.6570000000002</v>
          </cell>
          <cell r="G18">
            <v>1411.5248269531078</v>
          </cell>
          <cell r="H18">
            <v>877.91700000000003</v>
          </cell>
          <cell r="Q18">
            <v>974.96993797065011</v>
          </cell>
          <cell r="R18">
            <v>643.38300000000004</v>
          </cell>
        </row>
        <row r="19">
          <cell r="B19">
            <v>1830.3863317411044</v>
          </cell>
          <cell r="C19">
            <v>675.52099999999996</v>
          </cell>
          <cell r="G19">
            <v>2526.8234616958025</v>
          </cell>
          <cell r="H19">
            <v>2143.049</v>
          </cell>
          <cell r="Q19">
            <v>1231.2414120332185</v>
          </cell>
          <cell r="R19">
            <v>524.29600000000005</v>
          </cell>
        </row>
        <row r="20">
          <cell r="B20">
            <v>1301.0902957479618</v>
          </cell>
          <cell r="C20">
            <v>459.39600000000002</v>
          </cell>
          <cell r="G20">
            <v>1975.5665585753047</v>
          </cell>
          <cell r="H20">
            <v>1735.136</v>
          </cell>
          <cell r="Q20">
            <v>733.94566804285751</v>
          </cell>
          <cell r="R20">
            <v>357.36500000000001</v>
          </cell>
        </row>
        <row r="21">
          <cell r="B21">
            <v>1495.3463585803092</v>
          </cell>
          <cell r="C21">
            <v>1420.7249999999999</v>
          </cell>
          <cell r="G21">
            <v>3005.7989571848607</v>
          </cell>
          <cell r="H21">
            <v>1973.1030000000001</v>
          </cell>
          <cell r="Q21">
            <v>853.15288767082927</v>
          </cell>
          <cell r="R21">
            <v>489.45299999999997</v>
          </cell>
        </row>
        <row r="22">
          <cell r="B22">
            <v>1153.9696770000121</v>
          </cell>
          <cell r="C22">
            <v>640.78300000000002</v>
          </cell>
          <cell r="G22">
            <v>3324.8574228237148</v>
          </cell>
          <cell r="H22">
            <v>2383.7190000000001</v>
          </cell>
          <cell r="Q22">
            <v>1258.1840727969659</v>
          </cell>
          <cell r="R22">
            <v>312.12299999999999</v>
          </cell>
        </row>
        <row r="23">
          <cell r="B23">
            <v>1074.1781148224884</v>
          </cell>
          <cell r="C23">
            <v>645.56700000000001</v>
          </cell>
          <cell r="G23">
            <v>2563.9411619804478</v>
          </cell>
          <cell r="H23">
            <v>1645.067</v>
          </cell>
          <cell r="Q23">
            <v>2580.3343919642571</v>
          </cell>
          <cell r="R23">
            <v>73.635999999999996</v>
          </cell>
        </row>
        <row r="24">
          <cell r="B24">
            <v>1381.6523271133556</v>
          </cell>
          <cell r="C24">
            <v>263.96800000000002</v>
          </cell>
          <cell r="G24">
            <v>1957.5414773235175</v>
          </cell>
          <cell r="H24">
            <v>1460.768</v>
          </cell>
          <cell r="Q24">
            <v>1628.26029803185</v>
          </cell>
          <cell r="R24">
            <v>682.697</v>
          </cell>
        </row>
        <row r="25">
          <cell r="B25">
            <v>1462.2302984638968</v>
          </cell>
          <cell r="C25">
            <v>847.65099999999995</v>
          </cell>
          <cell r="G25">
            <v>1729.7226825514329</v>
          </cell>
          <cell r="H25">
            <v>997.73199999999997</v>
          </cell>
          <cell r="Q25">
            <v>1779.2238668711389</v>
          </cell>
          <cell r="R25">
            <v>1330.0319999999999</v>
          </cell>
        </row>
        <row r="26">
          <cell r="B26">
            <v>1136.1194640463648</v>
          </cell>
          <cell r="C26">
            <v>832.154</v>
          </cell>
          <cell r="G26">
            <v>1226.5615116477716</v>
          </cell>
          <cell r="H26">
            <v>869.18</v>
          </cell>
          <cell r="Q26">
            <v>1154.4158526182241</v>
          </cell>
          <cell r="R26">
            <v>795.75199999999995</v>
          </cell>
        </row>
        <row r="27">
          <cell r="B27">
            <v>1523.8477926623348</v>
          </cell>
          <cell r="C27">
            <v>32.97</v>
          </cell>
          <cell r="G27">
            <v>1756.3014022867819</v>
          </cell>
          <cell r="H27">
            <v>765.59</v>
          </cell>
          <cell r="Q27">
            <v>1166.4093604927775</v>
          </cell>
          <cell r="R27">
            <v>737.404</v>
          </cell>
        </row>
        <row r="28">
          <cell r="B28">
            <v>1101.1559203520185</v>
          </cell>
          <cell r="C28">
            <v>1284.5809999999999</v>
          </cell>
          <cell r="G28">
            <v>2427.9412863866828</v>
          </cell>
          <cell r="H28">
            <v>1443.191</v>
          </cell>
          <cell r="Q28">
            <v>1230.1283911335606</v>
          </cell>
          <cell r="R28">
            <v>735.63599999999997</v>
          </cell>
        </row>
        <row r="29">
          <cell r="B29">
            <v>1116.5355961338244</v>
          </cell>
          <cell r="C29">
            <v>674.06500000000005</v>
          </cell>
          <cell r="G29">
            <v>1661.2314375694173</v>
          </cell>
          <cell r="H29">
            <v>811.45699999999999</v>
          </cell>
          <cell r="Q29">
            <v>1235.1534338802946</v>
          </cell>
          <cell r="R29">
            <v>1224.8820000000001</v>
          </cell>
        </row>
        <row r="30">
          <cell r="B30">
            <v>899.30705088438822</v>
          </cell>
          <cell r="C30">
            <v>464.07600000000002</v>
          </cell>
          <cell r="G30">
            <v>1433.9530991916772</v>
          </cell>
          <cell r="H30">
            <v>1108.8109999999999</v>
          </cell>
          <cell r="Q30">
            <v>1173.9970141230017</v>
          </cell>
          <cell r="R30">
            <v>869.38800000000003</v>
          </cell>
        </row>
        <row r="31">
          <cell r="B31">
            <v>1175.1421087070105</v>
          </cell>
          <cell r="C31">
            <v>1001.684</v>
          </cell>
          <cell r="G31">
            <v>3541.977233122605</v>
          </cell>
          <cell r="H31">
            <v>1331.5920000000001</v>
          </cell>
          <cell r="Q31">
            <v>1164.0729136101095</v>
          </cell>
          <cell r="R31">
            <v>775.15899999999999</v>
          </cell>
        </row>
        <row r="32">
          <cell r="B32">
            <v>1007.6639747906664</v>
          </cell>
          <cell r="C32">
            <v>543.64099999999996</v>
          </cell>
          <cell r="G32">
            <v>2078.7513743051045</v>
          </cell>
          <cell r="H32">
            <v>961.53800000000001</v>
          </cell>
          <cell r="Q32">
            <v>1565.7110888793657</v>
          </cell>
          <cell r="R32">
            <v>567.77</v>
          </cell>
        </row>
        <row r="33">
          <cell r="B33">
            <v>1512.1324457074745</v>
          </cell>
          <cell r="C33">
            <v>760.91</v>
          </cell>
          <cell r="G33">
            <v>1349.1511230337173</v>
          </cell>
          <cell r="H33">
            <v>1235.49</v>
          </cell>
          <cell r="Q33">
            <v>1192.9690090972165</v>
          </cell>
          <cell r="R33">
            <v>884.26099999999997</v>
          </cell>
        </row>
        <row r="34">
          <cell r="B34">
            <v>1147.346515275626</v>
          </cell>
          <cell r="C34">
            <v>782.33500000000004</v>
          </cell>
          <cell r="G34">
            <v>2714.1101632769883</v>
          </cell>
          <cell r="H34">
            <v>720.03499999999997</v>
          </cell>
          <cell r="Q34">
            <v>918.58779375539928</v>
          </cell>
          <cell r="R34">
            <v>607.60500000000002</v>
          </cell>
        </row>
        <row r="35">
          <cell r="B35">
            <v>1109.828739289203</v>
          </cell>
          <cell r="C35">
            <v>739.06899999999996</v>
          </cell>
          <cell r="G35">
            <v>2259.4835980950661</v>
          </cell>
          <cell r="H35">
            <v>851.91499999999996</v>
          </cell>
          <cell r="Q35">
            <v>1481.3954951518374</v>
          </cell>
          <cell r="R35">
            <v>749.46900000000005</v>
          </cell>
        </row>
        <row r="36">
          <cell r="B36">
            <v>808.91261716038071</v>
          </cell>
          <cell r="C36">
            <v>1007.405</v>
          </cell>
          <cell r="G36">
            <v>1740.5812294876259</v>
          </cell>
          <cell r="H36">
            <v>959.35400000000004</v>
          </cell>
          <cell r="Q36">
            <v>972.51478057842451</v>
          </cell>
          <cell r="R36">
            <v>710.67499999999995</v>
          </cell>
        </row>
        <row r="37">
          <cell r="B37">
            <v>1230.2208388292697</v>
          </cell>
          <cell r="C37">
            <v>625.49400000000003</v>
          </cell>
          <cell r="G37">
            <v>2771.1794851401105</v>
          </cell>
          <cell r="H37">
            <v>1703.83</v>
          </cell>
          <cell r="Q37">
            <v>1286.8639258017956</v>
          </cell>
          <cell r="R37">
            <v>920.87099999999998</v>
          </cell>
        </row>
        <row r="38">
          <cell r="B38">
            <v>933.41185790584336</v>
          </cell>
          <cell r="C38">
            <v>747.38900000000001</v>
          </cell>
          <cell r="G38">
            <v>3221.0288792625693</v>
          </cell>
          <cell r="H38">
            <v>2474.3090000000002</v>
          </cell>
          <cell r="Q38">
            <v>1612.3216605973221</v>
          </cell>
          <cell r="R38">
            <v>789.82299999999998</v>
          </cell>
        </row>
        <row r="39">
          <cell r="B39">
            <v>839.92522801205166</v>
          </cell>
          <cell r="C39">
            <v>561.11400000000003</v>
          </cell>
          <cell r="G39">
            <v>2338.9665661687559</v>
          </cell>
          <cell r="H39">
            <v>1002.724</v>
          </cell>
          <cell r="Q39">
            <v>1400.0446263718311</v>
          </cell>
          <cell r="R39">
            <v>665.32799999999997</v>
          </cell>
        </row>
        <row r="40">
          <cell r="B40">
            <v>1178.1895043342463</v>
          </cell>
          <cell r="C40">
            <v>812.49699999999996</v>
          </cell>
          <cell r="G40">
            <v>3163.4639860631814</v>
          </cell>
          <cell r="H40">
            <v>1891.5619999999999</v>
          </cell>
          <cell r="Q40">
            <v>938.90279050130164</v>
          </cell>
          <cell r="R40">
            <v>322.00299999999999</v>
          </cell>
        </row>
        <row r="41">
          <cell r="B41">
            <v>891.60347261027573</v>
          </cell>
          <cell r="C41">
            <v>1413.4449999999999</v>
          </cell>
          <cell r="G41">
            <v>2079.096261487698</v>
          </cell>
          <cell r="H41">
            <v>1166.5340000000001</v>
          </cell>
          <cell r="Q41">
            <v>1363.3623410677237</v>
          </cell>
          <cell r="R41">
            <v>447.22699999999998</v>
          </cell>
        </row>
        <row r="42">
          <cell r="B42">
            <v>750.80435645907698</v>
          </cell>
          <cell r="C42">
            <v>1034.654</v>
          </cell>
          <cell r="G42">
            <v>1527.8960816753122</v>
          </cell>
          <cell r="H42">
            <v>559.24199999999996</v>
          </cell>
          <cell r="Q42">
            <v>1144.1928785096054</v>
          </cell>
          <cell r="R42">
            <v>263.65600000000001</v>
          </cell>
        </row>
        <row r="43">
          <cell r="B43">
            <v>896.64262582675406</v>
          </cell>
          <cell r="C43">
            <v>1586.1990000000001</v>
          </cell>
          <cell r="G43">
            <v>2903.5713465109388</v>
          </cell>
          <cell r="H43">
            <v>525.54399999999998</v>
          </cell>
          <cell r="Q43">
            <v>1236.6119855385609</v>
          </cell>
          <cell r="R43">
            <v>665.952</v>
          </cell>
        </row>
        <row r="44">
          <cell r="B44">
            <v>849.10914225539341</v>
          </cell>
          <cell r="C44">
            <v>802.72</v>
          </cell>
          <cell r="G44">
            <v>3303.7372915718502</v>
          </cell>
          <cell r="H44">
            <v>2111.5349999999999</v>
          </cell>
          <cell r="Q44">
            <v>2177.0094636435456</v>
          </cell>
          <cell r="R44">
            <v>531.67999999999995</v>
          </cell>
        </row>
        <row r="45">
          <cell r="B45">
            <v>1193.2140089813911</v>
          </cell>
          <cell r="C45">
            <v>1305.902</v>
          </cell>
          <cell r="G45">
            <v>2200.2318255658465</v>
          </cell>
          <cell r="H45">
            <v>884.36500000000001</v>
          </cell>
          <cell r="Q45">
            <v>937.24168111624124</v>
          </cell>
          <cell r="R45">
            <v>474.47699999999998</v>
          </cell>
        </row>
        <row r="46">
          <cell r="B46">
            <v>1705.7462665498379</v>
          </cell>
          <cell r="C46">
            <v>806.15200000000004</v>
          </cell>
          <cell r="G46">
            <v>1804.9552142104894</v>
          </cell>
          <cell r="H46">
            <v>841.61900000000003</v>
          </cell>
          <cell r="Q46">
            <v>2211.8139546814855</v>
          </cell>
          <cell r="R46">
            <v>369.74200000000002</v>
          </cell>
        </row>
        <row r="47">
          <cell r="B47">
            <v>1332.183749968513</v>
          </cell>
          <cell r="C47">
            <v>792.21600000000001</v>
          </cell>
          <cell r="G47">
            <v>3421.2020736866257</v>
          </cell>
          <cell r="H47">
            <v>1468.4639999999999</v>
          </cell>
          <cell r="Q47">
            <v>1392.5226736588586</v>
          </cell>
          <cell r="R47">
            <v>1104.546</v>
          </cell>
        </row>
        <row r="48">
          <cell r="B48">
            <v>1154.4412299408043</v>
          </cell>
          <cell r="C48">
            <v>834.96199999999999</v>
          </cell>
          <cell r="G48">
            <v>2708.3710763696763</v>
          </cell>
          <cell r="H48">
            <v>1615.2170000000001</v>
          </cell>
          <cell r="Q48">
            <v>1118.9471737379547</v>
          </cell>
          <cell r="R48">
            <v>1249.115</v>
          </cell>
        </row>
        <row r="49">
          <cell r="B49">
            <v>915.15065932029086</v>
          </cell>
          <cell r="C49">
            <v>1319.319</v>
          </cell>
          <cell r="G49">
            <v>2132.3293864287498</v>
          </cell>
          <cell r="H49">
            <v>1304.9659999999999</v>
          </cell>
          <cell r="Q49">
            <v>1371.8305899740635</v>
          </cell>
          <cell r="R49">
            <v>1249.4269999999999</v>
          </cell>
        </row>
        <row r="50">
          <cell r="B50">
            <v>1678.4584906160758</v>
          </cell>
          <cell r="C50">
            <v>481.13299999999998</v>
          </cell>
          <cell r="G50">
            <v>3294.853525817316</v>
          </cell>
          <cell r="H50">
            <v>629.23800000000006</v>
          </cell>
          <cell r="Q50">
            <v>1069.3519458338019</v>
          </cell>
          <cell r="R50">
            <v>54.290999999999997</v>
          </cell>
        </row>
        <row r="51">
          <cell r="B51">
            <v>1399.7636823780226</v>
          </cell>
          <cell r="C51">
            <v>421.017</v>
          </cell>
          <cell r="G51">
            <v>2304.3289908820398</v>
          </cell>
          <cell r="H51">
            <v>1115.259</v>
          </cell>
          <cell r="Q51">
            <v>983.86172241712075</v>
          </cell>
          <cell r="R51">
            <v>694.45</v>
          </cell>
        </row>
        <row r="52">
          <cell r="B52">
            <v>1116.7906115506694</v>
          </cell>
          <cell r="C52">
            <v>680.51300000000003</v>
          </cell>
          <cell r="G52">
            <v>2119.6528069377987</v>
          </cell>
          <cell r="H52">
            <v>1230.6020000000001</v>
          </cell>
          <cell r="Q52">
            <v>4424.6788577921452</v>
          </cell>
          <cell r="R52">
            <v>1673.2529999999999</v>
          </cell>
        </row>
        <row r="53">
          <cell r="B53">
            <v>1234.8667846704454</v>
          </cell>
          <cell r="C53">
            <v>420.08100000000002</v>
          </cell>
          <cell r="G53">
            <v>1708.1186796105551</v>
          </cell>
          <cell r="H53">
            <v>1049.943</v>
          </cell>
          <cell r="Q53">
            <v>1295.4184005628176</v>
          </cell>
          <cell r="R53">
            <v>665.01599999999996</v>
          </cell>
        </row>
        <row r="54">
          <cell r="B54">
            <v>1052.943285808888</v>
          </cell>
          <cell r="C54">
            <v>626.53399999999999</v>
          </cell>
          <cell r="G54">
            <v>2512.8574171649316</v>
          </cell>
          <cell r="H54">
            <v>1124.5160000000001</v>
          </cell>
          <cell r="Q54">
            <v>1430.551334076707</v>
          </cell>
          <cell r="R54">
            <v>869.596</v>
          </cell>
        </row>
        <row r="55">
          <cell r="B55">
            <v>2526.9869268559555</v>
          </cell>
          <cell r="C55">
            <v>1230.7059999999999</v>
          </cell>
          <cell r="G55">
            <v>2738.8398958266603</v>
          </cell>
          <cell r="H55">
            <v>1656.0920000000001</v>
          </cell>
        </row>
        <row r="56">
          <cell r="B56">
            <v>1136.8833397612789</v>
          </cell>
          <cell r="C56">
            <v>1093.8340000000001</v>
          </cell>
          <cell r="G56">
            <v>920.49430652234389</v>
          </cell>
          <cell r="H56">
            <v>1045.367</v>
          </cell>
        </row>
        <row r="57">
          <cell r="B57">
            <v>2667.9957651052937</v>
          </cell>
          <cell r="C57">
            <v>1056.912</v>
          </cell>
          <cell r="G57">
            <v>4380.4116064337104</v>
          </cell>
          <cell r="H57">
            <v>2136.808</v>
          </cell>
        </row>
        <row r="58">
          <cell r="B58">
            <v>1438.6638525526444</v>
          </cell>
          <cell r="C58">
            <v>1821.0450000000001</v>
          </cell>
          <cell r="G58">
            <v>1569.92070264769</v>
          </cell>
          <cell r="H58">
            <v>847.755</v>
          </cell>
        </row>
        <row r="59">
          <cell r="B59">
            <v>1343.2547439419209</v>
          </cell>
          <cell r="C59">
            <v>966.63400000000001</v>
          </cell>
          <cell r="G59">
            <v>2786.1305458292577</v>
          </cell>
          <cell r="H59">
            <v>849.62699999999995</v>
          </cell>
        </row>
        <row r="60">
          <cell r="B60">
            <v>1206.1602380062222</v>
          </cell>
          <cell r="C60">
            <v>719.93100000000004</v>
          </cell>
          <cell r="G60">
            <v>1846.6620451461006</v>
          </cell>
          <cell r="H60">
            <v>1210.7370000000001</v>
          </cell>
        </row>
        <row r="61">
          <cell r="B61">
            <v>1593.6783414103515</v>
          </cell>
          <cell r="C61">
            <v>1604.296</v>
          </cell>
          <cell r="G61">
            <v>1609.827442914697</v>
          </cell>
          <cell r="H61">
            <v>958.21</v>
          </cell>
        </row>
        <row r="62">
          <cell r="B62">
            <v>815.1222286164998</v>
          </cell>
          <cell r="C62">
            <v>1825.83</v>
          </cell>
          <cell r="G62">
            <v>1894.1988214640157</v>
          </cell>
          <cell r="H62">
            <v>633.29399999999998</v>
          </cell>
        </row>
        <row r="63">
          <cell r="B63">
            <v>883.82748515419121</v>
          </cell>
          <cell r="C63">
            <v>1192.432</v>
          </cell>
          <cell r="G63">
            <v>4836.5412531059865</v>
          </cell>
          <cell r="H63">
            <v>1590.9839999999999</v>
          </cell>
        </row>
        <row r="64">
          <cell r="B64">
            <v>2948.6689398901567</v>
          </cell>
          <cell r="C64">
            <v>31.93</v>
          </cell>
          <cell r="G64">
            <v>1686.3732066652306</v>
          </cell>
          <cell r="H64">
            <v>1090.298</v>
          </cell>
        </row>
        <row r="65">
          <cell r="B65">
            <v>1445.9083141216565</v>
          </cell>
          <cell r="C65">
            <v>1392.748</v>
          </cell>
          <cell r="G65">
            <v>1607.1509537080512</v>
          </cell>
          <cell r="H65">
            <v>741.25300000000004</v>
          </cell>
        </row>
        <row r="66">
          <cell r="B66">
            <v>1013.3039848138428</v>
          </cell>
          <cell r="C66">
            <v>572.65800000000002</v>
          </cell>
          <cell r="G66">
            <v>1837.1164227810154</v>
          </cell>
          <cell r="H66">
            <v>1498.21</v>
          </cell>
        </row>
        <row r="67">
          <cell r="B67">
            <v>1348.4951998300876</v>
          </cell>
          <cell r="C67">
            <v>393.76799999999997</v>
          </cell>
          <cell r="G67">
            <v>1985.7179054700503</v>
          </cell>
          <cell r="H67">
            <v>1173.086</v>
          </cell>
        </row>
        <row r="68">
          <cell r="B68">
            <v>1763.8232932201463</v>
          </cell>
          <cell r="C68">
            <v>1451.1990000000001</v>
          </cell>
          <cell r="G68">
            <v>1982.1678100174813</v>
          </cell>
          <cell r="H68">
            <v>1142.0930000000001</v>
          </cell>
        </row>
        <row r="69">
          <cell r="B69">
            <v>1574.6187334833262</v>
          </cell>
          <cell r="C69">
            <v>538.33600000000001</v>
          </cell>
          <cell r="G69">
            <v>3954.9092271285563</v>
          </cell>
          <cell r="H69">
            <v>1303.4059999999999</v>
          </cell>
        </row>
        <row r="70">
          <cell r="B70">
            <v>1863.20013273325</v>
          </cell>
          <cell r="C70">
            <v>709.32299999999998</v>
          </cell>
          <cell r="G70">
            <v>3394.5985727343336</v>
          </cell>
          <cell r="H70">
            <v>1117.1310000000001</v>
          </cell>
        </row>
        <row r="71">
          <cell r="B71">
            <v>3257.3946810278153</v>
          </cell>
          <cell r="C71">
            <v>1022.901</v>
          </cell>
          <cell r="G71">
            <v>2189.707417443994</v>
          </cell>
          <cell r="H71">
            <v>1339.4960000000001</v>
          </cell>
        </row>
        <row r="72">
          <cell r="B72">
            <v>1788.1642993097623</v>
          </cell>
          <cell r="C72">
            <v>1856.2</v>
          </cell>
          <cell r="G72">
            <v>2107.2048460835031</v>
          </cell>
          <cell r="H72">
            <v>695.07399999999996</v>
          </cell>
        </row>
        <row r="73">
          <cell r="B73">
            <v>764.87804874986466</v>
          </cell>
          <cell r="C73">
            <v>128.96799999999999</v>
          </cell>
          <cell r="G73">
            <v>2183.6404086440134</v>
          </cell>
          <cell r="H73">
            <v>999.29200000000003</v>
          </cell>
        </row>
        <row r="74">
          <cell r="B74">
            <v>2169.7608033953065</v>
          </cell>
          <cell r="C74">
            <v>721.07500000000005</v>
          </cell>
          <cell r="G74">
            <v>1760.2916001277326</v>
          </cell>
          <cell r="H74">
            <v>1379.123</v>
          </cell>
        </row>
        <row r="75">
          <cell r="B75">
            <v>1386.5635894793193</v>
          </cell>
          <cell r="C75">
            <v>724.50800000000004</v>
          </cell>
          <cell r="G75">
            <v>2922.1258183959653</v>
          </cell>
          <cell r="H75">
            <v>1550.7329999999999</v>
          </cell>
        </row>
        <row r="76">
          <cell r="B76">
            <v>1214.8394499521592</v>
          </cell>
          <cell r="C76">
            <v>613.32500000000005</v>
          </cell>
        </row>
        <row r="77">
          <cell r="B77">
            <v>1293.8885483848405</v>
          </cell>
          <cell r="C77">
            <v>869.07600000000002</v>
          </cell>
        </row>
        <row r="78">
          <cell r="B78">
            <v>1684.5500548845409</v>
          </cell>
          <cell r="C78">
            <v>1765.298</v>
          </cell>
        </row>
        <row r="79">
          <cell r="B79">
            <v>953.4428319103456</v>
          </cell>
          <cell r="C79">
            <v>765.90200000000004</v>
          </cell>
        </row>
        <row r="80">
          <cell r="B80">
            <v>1364.3952890011344</v>
          </cell>
          <cell r="C80">
            <v>1439.03</v>
          </cell>
        </row>
        <row r="81">
          <cell r="B81">
            <v>1745.9028620549489</v>
          </cell>
          <cell r="C81">
            <v>634.23</v>
          </cell>
        </row>
        <row r="82">
          <cell r="B82">
            <v>1172.9927546790414</v>
          </cell>
          <cell r="C82">
            <v>436.93</v>
          </cell>
        </row>
        <row r="83">
          <cell r="B83">
            <v>2497.1837972703861</v>
          </cell>
          <cell r="C83">
            <v>1665.8679999999999</v>
          </cell>
        </row>
        <row r="84">
          <cell r="B84">
            <v>1283.0798091695306</v>
          </cell>
          <cell r="C84">
            <v>631.94200000000001</v>
          </cell>
        </row>
        <row r="85">
          <cell r="B85">
            <v>1151.0060621498462</v>
          </cell>
          <cell r="C85">
            <v>1126.3879999999999</v>
          </cell>
        </row>
        <row r="86">
          <cell r="B86">
            <v>1442.8434053487933</v>
          </cell>
          <cell r="C86">
            <v>1239.963</v>
          </cell>
        </row>
        <row r="87">
          <cell r="B87">
            <v>1801.428174051068</v>
          </cell>
          <cell r="C87">
            <v>1339.7049999999999</v>
          </cell>
        </row>
        <row r="88">
          <cell r="B88">
            <v>1461.686783098661</v>
          </cell>
          <cell r="C88">
            <v>1365.498</v>
          </cell>
        </row>
        <row r="89">
          <cell r="B89">
            <v>1391.9348537620037</v>
          </cell>
          <cell r="C89">
            <v>740.73299999999995</v>
          </cell>
        </row>
        <row r="90">
          <cell r="B90">
            <v>1599.3969617805506</v>
          </cell>
          <cell r="C90">
            <v>773.39</v>
          </cell>
        </row>
        <row r="91">
          <cell r="B91">
            <v>2477.7455698863964</v>
          </cell>
          <cell r="C91">
            <v>1850.479</v>
          </cell>
        </row>
        <row r="92">
          <cell r="B92">
            <v>1406.2627034026589</v>
          </cell>
          <cell r="C92">
            <v>1588.4870000000001</v>
          </cell>
        </row>
        <row r="93">
          <cell r="B93">
            <v>1945.4390237353136</v>
          </cell>
          <cell r="C93">
            <v>838.39400000000001</v>
          </cell>
        </row>
        <row r="94">
          <cell r="B94">
            <v>1728.4902219717114</v>
          </cell>
          <cell r="C94">
            <v>2055.0590000000002</v>
          </cell>
        </row>
        <row r="95">
          <cell r="B95">
            <v>2136.6864144313554</v>
          </cell>
          <cell r="C95">
            <v>726.17200000000003</v>
          </cell>
        </row>
        <row r="96">
          <cell r="B96">
            <v>1553.6215798917553</v>
          </cell>
          <cell r="C96">
            <v>1494.674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6"/>
  <sheetViews>
    <sheetView zoomScale="50" zoomScaleNormal="50" workbookViewId="0">
      <selection activeCell="K11" sqref="K11"/>
    </sheetView>
  </sheetViews>
  <sheetFormatPr defaultRowHeight="14.75" x14ac:dyDescent="0.75"/>
  <cols>
    <col min="1" max="1" width="18.26953125" style="3" customWidth="1"/>
    <col min="2" max="4" width="9.1328125" style="3"/>
    <col min="6" max="6" width="15" customWidth="1"/>
    <col min="12" max="12" width="15" customWidth="1"/>
  </cols>
  <sheetData>
    <row r="1" spans="1:17" x14ac:dyDescent="0.75">
      <c r="A1" s="2">
        <v>20181001</v>
      </c>
      <c r="B1" s="3" t="s">
        <v>0</v>
      </c>
      <c r="C1" s="3" t="s">
        <v>1</v>
      </c>
      <c r="D1" s="3" t="s">
        <v>2</v>
      </c>
      <c r="F1" s="1">
        <v>20200806</v>
      </c>
      <c r="G1" t="s">
        <v>0</v>
      </c>
      <c r="H1" t="s">
        <v>1</v>
      </c>
      <c r="I1" t="s">
        <v>2</v>
      </c>
      <c r="L1" s="1">
        <v>20181002</v>
      </c>
      <c r="M1" t="s">
        <v>0</v>
      </c>
      <c r="N1" t="s">
        <v>1</v>
      </c>
      <c r="O1" t="s">
        <v>2</v>
      </c>
      <c r="Q1" s="1" t="s">
        <v>3</v>
      </c>
    </row>
    <row r="2" spans="1:17" x14ac:dyDescent="0.75">
      <c r="A2" s="3">
        <f>COUNT(B2:B96)</f>
        <v>95</v>
      </c>
      <c r="B2" s="3">
        <v>1188.9940690861201</v>
      </c>
      <c r="C2" s="3">
        <v>940.94500000000005</v>
      </c>
      <c r="D2" s="3">
        <v>204.01900000000001</v>
      </c>
      <c r="F2">
        <f>COUNT(G2:G96)</f>
        <v>74</v>
      </c>
      <c r="G2">
        <v>2334.8834739345921</v>
      </c>
      <c r="H2">
        <v>1655.155</v>
      </c>
      <c r="I2">
        <v>190.78899999999999</v>
      </c>
      <c r="L2">
        <f>COUNT(M2:M96)</f>
        <v>53</v>
      </c>
      <c r="M2">
        <v>1158.1760303899221</v>
      </c>
      <c r="N2">
        <v>569.53800000000001</v>
      </c>
      <c r="O2">
        <v>189.85499999999999</v>
      </c>
    </row>
    <row r="3" spans="1:17" x14ac:dyDescent="0.75">
      <c r="A3" s="3">
        <f>CORREL(B2:B96,C2:C96)</f>
        <v>0.27353781883624678</v>
      </c>
      <c r="B3" s="3">
        <v>2165.9965554041332</v>
      </c>
      <c r="C3" s="3">
        <v>2494.902</v>
      </c>
      <c r="D3" s="3">
        <v>230.84899999999999</v>
      </c>
      <c r="F3">
        <f>CORREL(G2:G96,H2:H96)</f>
        <v>0.45839273324572294</v>
      </c>
      <c r="G3">
        <v>2823.2194207771086</v>
      </c>
      <c r="H3">
        <v>1688.8530000000001</v>
      </c>
      <c r="I3">
        <v>270.29300000000001</v>
      </c>
      <c r="L3">
        <f>CORREL(M2:M96,N2:N96)</f>
        <v>0.32498239936072648</v>
      </c>
      <c r="M3">
        <v>1378.201461041356</v>
      </c>
      <c r="N3">
        <v>1088.009</v>
      </c>
      <c r="O3">
        <v>232.375</v>
      </c>
    </row>
    <row r="4" spans="1:17" x14ac:dyDescent="0.75">
      <c r="B4" s="3">
        <v>1303.701140956294</v>
      </c>
      <c r="C4" s="3">
        <v>1813.1410000000001</v>
      </c>
      <c r="D4" s="3">
        <v>188.34800000000001</v>
      </c>
      <c r="G4">
        <v>1758.1845341542557</v>
      </c>
      <c r="H4">
        <v>1737.944</v>
      </c>
      <c r="I4">
        <v>236.58600000000001</v>
      </c>
      <c r="M4">
        <v>1216.1222767938432</v>
      </c>
      <c r="N4">
        <v>467.71600000000001</v>
      </c>
      <c r="O4">
        <v>171.136</v>
      </c>
    </row>
    <row r="5" spans="1:17" x14ac:dyDescent="0.75">
      <c r="B5" s="3">
        <v>2256.5977004943461</v>
      </c>
      <c r="C5" s="3">
        <v>873.23599999999999</v>
      </c>
      <c r="D5" s="3">
        <v>131.66399999999999</v>
      </c>
      <c r="G5">
        <v>3209.888497318836</v>
      </c>
      <c r="H5">
        <v>1097.3699999999999</v>
      </c>
      <c r="I5">
        <v>235.983</v>
      </c>
      <c r="M5">
        <v>1164.0802661156738</v>
      </c>
      <c r="N5">
        <v>686.02499999999998</v>
      </c>
      <c r="O5">
        <v>193.357</v>
      </c>
    </row>
    <row r="6" spans="1:17" x14ac:dyDescent="0.75">
      <c r="B6" s="3">
        <v>924.35159913324776</v>
      </c>
      <c r="C6" s="3">
        <v>889.149</v>
      </c>
      <c r="D6" s="3">
        <v>196.768</v>
      </c>
      <c r="G6">
        <v>2058.4585359513972</v>
      </c>
      <c r="H6">
        <v>1587.655</v>
      </c>
      <c r="I6">
        <v>197.32400000000001</v>
      </c>
      <c r="M6">
        <v>1304.2280125148077</v>
      </c>
      <c r="N6">
        <v>570.37</v>
      </c>
      <c r="O6">
        <v>126.48399999999999</v>
      </c>
    </row>
    <row r="7" spans="1:17" x14ac:dyDescent="0.75">
      <c r="B7" s="3">
        <v>1822.1234961448388</v>
      </c>
      <c r="C7" s="3">
        <v>711.19500000000005</v>
      </c>
      <c r="D7" s="3">
        <v>175.11199999999999</v>
      </c>
      <c r="G7">
        <v>2412.7877549971631</v>
      </c>
      <c r="H7">
        <v>2029.578</v>
      </c>
      <c r="I7">
        <v>221.86600000000001</v>
      </c>
      <c r="M7">
        <v>1598.0038292196866</v>
      </c>
      <c r="N7">
        <v>851.70699999999999</v>
      </c>
      <c r="O7">
        <v>234.78100000000001</v>
      </c>
    </row>
    <row r="8" spans="1:17" x14ac:dyDescent="0.75">
      <c r="B8" s="3">
        <v>1598.6476495061008</v>
      </c>
      <c r="C8" s="3">
        <v>766.94200000000001</v>
      </c>
      <c r="D8" s="3">
        <v>166.41300000000001</v>
      </c>
      <c r="G8">
        <v>2204.2487296492654</v>
      </c>
      <c r="H8">
        <v>1433.414</v>
      </c>
      <c r="I8">
        <v>246.751</v>
      </c>
      <c r="M8">
        <v>1021.7606013889197</v>
      </c>
      <c r="N8">
        <v>701.83399999999995</v>
      </c>
      <c r="O8">
        <v>266.07</v>
      </c>
    </row>
    <row r="9" spans="1:17" x14ac:dyDescent="0.75">
      <c r="B9" s="3">
        <v>1401.2986779803143</v>
      </c>
      <c r="C9" s="3">
        <v>2057.7640000000001</v>
      </c>
      <c r="D9" s="3">
        <v>215.482</v>
      </c>
      <c r="G9">
        <v>1284.9753906999931</v>
      </c>
      <c r="H9">
        <v>1196.384</v>
      </c>
      <c r="I9">
        <v>184.279</v>
      </c>
      <c r="M9">
        <v>1992.7964847493633</v>
      </c>
      <c r="N9">
        <v>708.803</v>
      </c>
      <c r="O9">
        <v>171.12799999999999</v>
      </c>
    </row>
    <row r="10" spans="1:17" x14ac:dyDescent="0.75">
      <c r="B10" s="3">
        <v>1216.4922037792257</v>
      </c>
      <c r="C10" s="3">
        <v>1597.848</v>
      </c>
      <c r="D10" s="3">
        <v>195.07499999999999</v>
      </c>
      <c r="G10">
        <v>1514.1649871132736</v>
      </c>
      <c r="H10">
        <v>1518.595</v>
      </c>
      <c r="I10">
        <v>201.001</v>
      </c>
      <c r="M10">
        <v>1461.4061761312703</v>
      </c>
      <c r="N10">
        <v>841.09900000000005</v>
      </c>
      <c r="O10">
        <v>178.72200000000001</v>
      </c>
    </row>
    <row r="11" spans="1:17" x14ac:dyDescent="0.75">
      <c r="B11" s="3">
        <v>1269.0309334495423</v>
      </c>
      <c r="C11" s="3">
        <v>1968.838</v>
      </c>
      <c r="D11" s="3">
        <v>215.142</v>
      </c>
      <c r="G11">
        <v>2630.5060917135816</v>
      </c>
      <c r="H11">
        <v>1345.633</v>
      </c>
      <c r="I11">
        <v>239.816</v>
      </c>
      <c r="M11">
        <v>1227.4370459055283</v>
      </c>
      <c r="N11">
        <v>611.34900000000005</v>
      </c>
      <c r="O11">
        <v>169.87799999999999</v>
      </c>
    </row>
    <row r="12" spans="1:17" x14ac:dyDescent="0.75">
      <c r="B12" s="3">
        <v>2207.6579503003359</v>
      </c>
      <c r="C12" s="3">
        <v>792.94399999999996</v>
      </c>
      <c r="D12" s="3">
        <v>122.833</v>
      </c>
      <c r="G12">
        <v>1340.3004185158156</v>
      </c>
      <c r="H12">
        <v>969.75400000000002</v>
      </c>
      <c r="I12">
        <v>181.02799999999999</v>
      </c>
      <c r="M12">
        <v>1838.1266456179933</v>
      </c>
      <c r="N12">
        <v>502.66199999999998</v>
      </c>
      <c r="O12">
        <v>148.43100000000001</v>
      </c>
    </row>
    <row r="13" spans="1:17" x14ac:dyDescent="0.75">
      <c r="B13" s="3">
        <v>1029.5446234181472</v>
      </c>
      <c r="C13" s="3">
        <v>703.91399999999999</v>
      </c>
      <c r="D13" s="3">
        <v>239.58199999999999</v>
      </c>
      <c r="G13">
        <v>2782.2771729569358</v>
      </c>
      <c r="H13">
        <v>1303.3019999999999</v>
      </c>
      <c r="I13">
        <v>181.761</v>
      </c>
      <c r="M13">
        <v>1044.4889567766513</v>
      </c>
      <c r="N13">
        <v>230.68600000000001</v>
      </c>
      <c r="O13">
        <v>65.555000000000007</v>
      </c>
    </row>
    <row r="14" spans="1:17" x14ac:dyDescent="0.75">
      <c r="B14" s="3">
        <v>1045.7351117178316</v>
      </c>
      <c r="C14" s="3">
        <v>1247.347</v>
      </c>
      <c r="D14" s="3">
        <v>163.59200000000001</v>
      </c>
      <c r="G14">
        <v>2304.1762535038856</v>
      </c>
      <c r="H14">
        <v>1527.54</v>
      </c>
      <c r="I14">
        <v>233.38800000000001</v>
      </c>
      <c r="M14">
        <v>1102.8113450933461</v>
      </c>
      <c r="N14">
        <v>708.28300000000002</v>
      </c>
      <c r="O14">
        <v>219.08199999999999</v>
      </c>
    </row>
    <row r="15" spans="1:17" x14ac:dyDescent="0.75">
      <c r="B15" s="3">
        <v>2464.2496647824387</v>
      </c>
      <c r="C15" s="3">
        <v>1855.1590000000001</v>
      </c>
      <c r="D15" s="3">
        <v>239.21899999999999</v>
      </c>
      <c r="G15">
        <v>1726.448957074984</v>
      </c>
      <c r="H15">
        <v>1212.0889999999999</v>
      </c>
      <c r="I15">
        <v>198.83</v>
      </c>
      <c r="M15">
        <v>1775.3337031699418</v>
      </c>
      <c r="N15">
        <v>509.11099999999999</v>
      </c>
      <c r="O15">
        <v>122.31699999999999</v>
      </c>
    </row>
    <row r="16" spans="1:17" x14ac:dyDescent="0.75">
      <c r="B16" s="3">
        <v>1496.9708403130255</v>
      </c>
      <c r="C16" s="3">
        <v>737.71600000000001</v>
      </c>
      <c r="D16" s="3">
        <v>184.976</v>
      </c>
      <c r="G16">
        <v>2669.0237358091458</v>
      </c>
      <c r="H16">
        <v>1940.653</v>
      </c>
      <c r="I16">
        <v>263.83999999999997</v>
      </c>
      <c r="M16">
        <v>1073.9914107448308</v>
      </c>
      <c r="N16">
        <v>779.00699999999995</v>
      </c>
      <c r="O16">
        <v>162.352</v>
      </c>
    </row>
    <row r="17" spans="2:15" x14ac:dyDescent="0.75">
      <c r="B17" s="3">
        <v>1629.2386175628039</v>
      </c>
      <c r="C17" s="3">
        <v>1134.0840000000001</v>
      </c>
      <c r="D17" s="3">
        <v>221.303</v>
      </c>
      <c r="G17">
        <v>1916.7240943046509</v>
      </c>
      <c r="H17">
        <v>1112.0350000000001</v>
      </c>
      <c r="I17">
        <v>210.87899999999999</v>
      </c>
      <c r="M17">
        <v>1100.0227793557863</v>
      </c>
      <c r="N17">
        <v>549.04899999999998</v>
      </c>
      <c r="O17">
        <v>157.679</v>
      </c>
    </row>
    <row r="18" spans="2:15" x14ac:dyDescent="0.75">
      <c r="B18" s="3">
        <v>3478.4046101001222</v>
      </c>
      <c r="C18" s="3">
        <v>2815.6570000000002</v>
      </c>
      <c r="D18" s="3">
        <v>267.67099999999999</v>
      </c>
      <c r="G18">
        <v>1411.5248269531078</v>
      </c>
      <c r="H18">
        <v>877.91700000000003</v>
      </c>
      <c r="I18">
        <v>138.86500000000001</v>
      </c>
      <c r="M18">
        <v>974.96993797065011</v>
      </c>
      <c r="N18">
        <v>643.38300000000004</v>
      </c>
      <c r="O18">
        <v>155.78800000000001</v>
      </c>
    </row>
    <row r="19" spans="2:15" x14ac:dyDescent="0.75">
      <c r="B19" s="3">
        <v>1830.3863317411044</v>
      </c>
      <c r="C19" s="3">
        <v>675.52099999999996</v>
      </c>
      <c r="D19" s="3">
        <v>137.578</v>
      </c>
      <c r="G19">
        <v>2526.8234616958025</v>
      </c>
      <c r="H19">
        <v>2143.049</v>
      </c>
      <c r="I19">
        <v>237.333</v>
      </c>
      <c r="M19">
        <v>1231.2414120332185</v>
      </c>
      <c r="N19">
        <v>524.29600000000005</v>
      </c>
      <c r="O19">
        <v>141.226</v>
      </c>
    </row>
    <row r="20" spans="2:15" x14ac:dyDescent="0.75">
      <c r="B20" s="3">
        <v>1301.0902957479618</v>
      </c>
      <c r="C20" s="3">
        <v>459.39600000000002</v>
      </c>
      <c r="D20" s="3">
        <v>125.649</v>
      </c>
      <c r="G20">
        <v>1975.5665585753047</v>
      </c>
      <c r="H20">
        <v>1735.136</v>
      </c>
      <c r="I20">
        <v>217.12799999999999</v>
      </c>
      <c r="M20">
        <v>733.94566804285751</v>
      </c>
      <c r="N20">
        <v>357.36500000000001</v>
      </c>
      <c r="O20">
        <v>83.465000000000003</v>
      </c>
    </row>
    <row r="21" spans="2:15" x14ac:dyDescent="0.75">
      <c r="B21" s="3">
        <v>1495.3463585803092</v>
      </c>
      <c r="C21" s="3">
        <v>1420.7249999999999</v>
      </c>
      <c r="D21" s="3">
        <v>251.316</v>
      </c>
      <c r="G21">
        <v>3005.7989571848607</v>
      </c>
      <c r="H21">
        <v>1973.1030000000001</v>
      </c>
      <c r="I21">
        <v>243.011</v>
      </c>
      <c r="M21">
        <v>853.15288767082927</v>
      </c>
      <c r="N21">
        <v>489.45299999999997</v>
      </c>
      <c r="O21">
        <v>153.55600000000001</v>
      </c>
    </row>
    <row r="22" spans="2:15" x14ac:dyDescent="0.75">
      <c r="B22" s="3">
        <v>1153.9696770000121</v>
      </c>
      <c r="C22" s="3">
        <v>640.78300000000002</v>
      </c>
      <c r="D22" s="3">
        <v>178.18600000000001</v>
      </c>
      <c r="G22">
        <v>3324.8574228237148</v>
      </c>
      <c r="H22">
        <v>2383.7190000000001</v>
      </c>
      <c r="I22">
        <v>251.506</v>
      </c>
      <c r="M22">
        <v>1258.1840727969659</v>
      </c>
      <c r="N22">
        <v>312.12299999999999</v>
      </c>
      <c r="O22">
        <v>136.114</v>
      </c>
    </row>
    <row r="23" spans="2:15" x14ac:dyDescent="0.75">
      <c r="B23" s="3">
        <v>1074.1781148224884</v>
      </c>
      <c r="C23" s="3">
        <v>645.56700000000001</v>
      </c>
      <c r="D23" s="3">
        <v>123.008</v>
      </c>
      <c r="G23">
        <v>2563.9411619804478</v>
      </c>
      <c r="H23">
        <v>1645.067</v>
      </c>
      <c r="I23">
        <v>230.85300000000001</v>
      </c>
      <c r="M23">
        <v>2580.3343919642571</v>
      </c>
      <c r="N23">
        <v>73.635999999999996</v>
      </c>
      <c r="O23">
        <v>35.805</v>
      </c>
    </row>
    <row r="24" spans="2:15" x14ac:dyDescent="0.75">
      <c r="B24" s="3">
        <v>1381.6523271133556</v>
      </c>
      <c r="C24" s="3">
        <v>263.96800000000002</v>
      </c>
      <c r="D24" s="3">
        <v>79.006</v>
      </c>
      <c r="G24">
        <v>1957.5414773235175</v>
      </c>
      <c r="H24">
        <v>1460.768</v>
      </c>
      <c r="I24">
        <v>184.18</v>
      </c>
      <c r="M24">
        <v>1628.26029803185</v>
      </c>
      <c r="N24">
        <v>682.697</v>
      </c>
      <c r="O24">
        <v>158.96899999999999</v>
      </c>
    </row>
    <row r="25" spans="2:15" x14ac:dyDescent="0.75">
      <c r="B25" s="3">
        <v>1462.2302984638968</v>
      </c>
      <c r="C25" s="3">
        <v>847.65099999999995</v>
      </c>
      <c r="D25" s="3">
        <v>170.815</v>
      </c>
      <c r="G25">
        <v>1729.7226825514329</v>
      </c>
      <c r="H25">
        <v>997.73199999999997</v>
      </c>
      <c r="I25">
        <v>185.30500000000001</v>
      </c>
      <c r="M25">
        <v>1779.2238668711389</v>
      </c>
      <c r="N25">
        <v>1330.0319999999999</v>
      </c>
      <c r="O25">
        <v>233.399</v>
      </c>
    </row>
    <row r="26" spans="2:15" x14ac:dyDescent="0.75">
      <c r="B26" s="3">
        <v>1136.1194640463648</v>
      </c>
      <c r="C26" s="3">
        <v>832.154</v>
      </c>
      <c r="D26" s="3">
        <v>176.506</v>
      </c>
      <c r="G26">
        <v>1226.5615116477716</v>
      </c>
      <c r="H26">
        <v>869.18</v>
      </c>
      <c r="I26">
        <v>148.69800000000001</v>
      </c>
      <c r="M26">
        <v>1154.4158526182241</v>
      </c>
      <c r="N26">
        <v>795.75199999999995</v>
      </c>
      <c r="O26">
        <v>218.67099999999999</v>
      </c>
    </row>
    <row r="27" spans="2:15" x14ac:dyDescent="0.75">
      <c r="B27" s="3">
        <v>1523.8477926623348</v>
      </c>
      <c r="C27" s="3">
        <v>32.97</v>
      </c>
      <c r="D27" s="3">
        <v>23.282</v>
      </c>
      <c r="G27">
        <v>1756.3014022867819</v>
      </c>
      <c r="H27">
        <v>765.59</v>
      </c>
      <c r="I27">
        <v>212.57</v>
      </c>
      <c r="M27">
        <v>1166.4093604927775</v>
      </c>
      <c r="N27">
        <v>737.404</v>
      </c>
      <c r="O27">
        <v>176.79400000000001</v>
      </c>
    </row>
    <row r="28" spans="2:15" x14ac:dyDescent="0.75">
      <c r="B28" s="3">
        <v>1101.1559203520185</v>
      </c>
      <c r="C28" s="3">
        <v>1284.5809999999999</v>
      </c>
      <c r="D28" s="3">
        <v>180.8</v>
      </c>
      <c r="G28">
        <v>2427.9412863866828</v>
      </c>
      <c r="H28">
        <v>1443.191</v>
      </c>
      <c r="I28">
        <v>234.517</v>
      </c>
      <c r="M28">
        <v>1230.1283911335606</v>
      </c>
      <c r="N28">
        <v>735.63599999999997</v>
      </c>
      <c r="O28">
        <v>239.46</v>
      </c>
    </row>
    <row r="29" spans="2:15" x14ac:dyDescent="0.75">
      <c r="B29" s="3">
        <v>1116.5355961338244</v>
      </c>
      <c r="C29" s="3">
        <v>674.06500000000005</v>
      </c>
      <c r="D29" s="3">
        <v>203.67500000000001</v>
      </c>
      <c r="G29">
        <v>1661.2314375694173</v>
      </c>
      <c r="H29">
        <v>811.45699999999999</v>
      </c>
      <c r="I29">
        <v>160.185</v>
      </c>
      <c r="M29">
        <v>1235.1534338802946</v>
      </c>
      <c r="N29">
        <v>1224.8820000000001</v>
      </c>
      <c r="O29">
        <v>181.255</v>
      </c>
    </row>
    <row r="30" spans="2:15" x14ac:dyDescent="0.75">
      <c r="B30" s="3">
        <v>899.30705088438822</v>
      </c>
      <c r="C30" s="3">
        <v>464.07600000000002</v>
      </c>
      <c r="D30" s="3">
        <v>116.71299999999999</v>
      </c>
      <c r="G30">
        <v>1433.9530991916772</v>
      </c>
      <c r="H30">
        <v>1108.8109999999999</v>
      </c>
      <c r="I30">
        <v>169.358</v>
      </c>
      <c r="M30">
        <v>1173.9970141230017</v>
      </c>
      <c r="N30">
        <v>869.38800000000003</v>
      </c>
      <c r="O30">
        <v>234.85</v>
      </c>
    </row>
    <row r="31" spans="2:15" x14ac:dyDescent="0.75">
      <c r="B31" s="3">
        <v>1175.1421087070105</v>
      </c>
      <c r="C31" s="3">
        <v>1001.684</v>
      </c>
      <c r="D31" s="3">
        <v>177.61699999999999</v>
      </c>
      <c r="G31">
        <v>3541.977233122605</v>
      </c>
      <c r="H31">
        <v>1331.5920000000001</v>
      </c>
      <c r="I31">
        <v>162.375</v>
      </c>
      <c r="M31">
        <v>1164.0729136101095</v>
      </c>
      <c r="N31">
        <v>775.15899999999999</v>
      </c>
      <c r="O31">
        <v>189.22300000000001</v>
      </c>
    </row>
    <row r="32" spans="2:15" x14ac:dyDescent="0.75">
      <c r="B32" s="3">
        <v>1007.6639747906664</v>
      </c>
      <c r="C32" s="3">
        <v>543.64099999999996</v>
      </c>
      <c r="D32" s="3">
        <v>122.003</v>
      </c>
      <c r="G32">
        <v>2078.7513743051045</v>
      </c>
      <c r="H32">
        <v>961.53800000000001</v>
      </c>
      <c r="I32">
        <v>172.458</v>
      </c>
      <c r="M32">
        <v>1565.7110888793657</v>
      </c>
      <c r="N32">
        <v>567.77</v>
      </c>
      <c r="O32">
        <v>227.24100000000001</v>
      </c>
    </row>
    <row r="33" spans="2:15" x14ac:dyDescent="0.75">
      <c r="B33" s="3">
        <v>1512.1324457074745</v>
      </c>
      <c r="C33" s="3">
        <v>760.91</v>
      </c>
      <c r="D33" s="3">
        <v>145.61099999999999</v>
      </c>
      <c r="G33">
        <v>1349.1511230337173</v>
      </c>
      <c r="H33">
        <v>1235.49</v>
      </c>
      <c r="I33">
        <v>209.708</v>
      </c>
      <c r="M33">
        <v>1192.9690090972165</v>
      </c>
      <c r="N33">
        <v>884.26099999999997</v>
      </c>
      <c r="O33">
        <v>178.352</v>
      </c>
    </row>
    <row r="34" spans="2:15" x14ac:dyDescent="0.75">
      <c r="B34" s="3">
        <v>1147.346515275626</v>
      </c>
      <c r="C34" s="3">
        <v>782.33500000000004</v>
      </c>
      <c r="D34" s="3">
        <v>204.05</v>
      </c>
      <c r="G34">
        <v>2714.1101632769883</v>
      </c>
      <c r="H34">
        <v>720.03499999999997</v>
      </c>
      <c r="I34">
        <v>114.45</v>
      </c>
      <c r="M34">
        <v>918.58779375539928</v>
      </c>
      <c r="N34">
        <v>607.60500000000002</v>
      </c>
      <c r="O34">
        <v>158.501</v>
      </c>
    </row>
    <row r="35" spans="2:15" x14ac:dyDescent="0.75">
      <c r="B35" s="3">
        <v>1109.828739289203</v>
      </c>
      <c r="C35" s="3">
        <v>739.06899999999996</v>
      </c>
      <c r="D35" s="3">
        <v>138.21100000000001</v>
      </c>
      <c r="G35">
        <v>2259.4835980950661</v>
      </c>
      <c r="H35">
        <v>851.91499999999996</v>
      </c>
      <c r="I35">
        <v>162.73099999999999</v>
      </c>
      <c r="M35">
        <v>1481.3954951518374</v>
      </c>
      <c r="N35">
        <v>749.46900000000005</v>
      </c>
      <c r="O35">
        <v>192.535</v>
      </c>
    </row>
    <row r="36" spans="2:15" x14ac:dyDescent="0.75">
      <c r="B36" s="3">
        <v>808.91261716038071</v>
      </c>
      <c r="C36" s="3">
        <v>1007.405</v>
      </c>
      <c r="D36" s="3">
        <v>214.37100000000001</v>
      </c>
      <c r="G36">
        <v>1740.5812294876259</v>
      </c>
      <c r="H36">
        <v>959.35400000000004</v>
      </c>
      <c r="I36">
        <v>197.54</v>
      </c>
      <c r="M36">
        <v>972.51478057842451</v>
      </c>
      <c r="N36">
        <v>710.67499999999995</v>
      </c>
      <c r="O36">
        <v>165.548</v>
      </c>
    </row>
    <row r="37" spans="2:15" x14ac:dyDescent="0.75">
      <c r="B37" s="3">
        <v>1230.2208388292697</v>
      </c>
      <c r="C37" s="3">
        <v>625.49400000000003</v>
      </c>
      <c r="D37" s="3">
        <v>148.72399999999999</v>
      </c>
      <c r="G37">
        <v>2771.1794851401105</v>
      </c>
      <c r="H37">
        <v>1703.83</v>
      </c>
      <c r="I37">
        <v>235.31200000000001</v>
      </c>
      <c r="M37">
        <v>1286.8639258017956</v>
      </c>
      <c r="N37">
        <v>920.87099999999998</v>
      </c>
      <c r="O37">
        <v>242.458</v>
      </c>
    </row>
    <row r="38" spans="2:15" x14ac:dyDescent="0.75">
      <c r="B38" s="3">
        <v>933.41185790584336</v>
      </c>
      <c r="C38" s="3">
        <v>747.38900000000001</v>
      </c>
      <c r="D38" s="3">
        <v>119.687</v>
      </c>
      <c r="G38">
        <v>3221.0288792625693</v>
      </c>
      <c r="H38">
        <v>2474.3090000000002</v>
      </c>
      <c r="I38">
        <v>228.91200000000001</v>
      </c>
      <c r="M38">
        <v>1612.3216605973221</v>
      </c>
      <c r="N38">
        <v>789.82299999999998</v>
      </c>
      <c r="O38">
        <v>150.654</v>
      </c>
    </row>
    <row r="39" spans="2:15" x14ac:dyDescent="0.75">
      <c r="B39" s="3">
        <v>839.92522801205166</v>
      </c>
      <c r="C39" s="3">
        <v>561.11400000000003</v>
      </c>
      <c r="D39" s="3">
        <v>180.52099999999999</v>
      </c>
      <c r="G39">
        <v>2338.9665661687559</v>
      </c>
      <c r="H39">
        <v>1002.724</v>
      </c>
      <c r="I39">
        <v>145.58799999999999</v>
      </c>
      <c r="M39">
        <v>1400.0446263718311</v>
      </c>
      <c r="N39">
        <v>665.32799999999997</v>
      </c>
      <c r="O39">
        <v>155.494</v>
      </c>
    </row>
    <row r="40" spans="2:15" x14ac:dyDescent="0.75">
      <c r="B40" s="3">
        <v>1178.1895043342463</v>
      </c>
      <c r="C40" s="3">
        <v>812.49699999999996</v>
      </c>
      <c r="D40" s="3">
        <v>241.32300000000001</v>
      </c>
      <c r="G40">
        <v>3163.4639860631814</v>
      </c>
      <c r="H40">
        <v>1891.5619999999999</v>
      </c>
      <c r="I40">
        <v>266.62</v>
      </c>
      <c r="M40">
        <v>938.90279050130164</v>
      </c>
      <c r="N40">
        <v>322.00299999999999</v>
      </c>
      <c r="O40">
        <v>111.099</v>
      </c>
    </row>
    <row r="41" spans="2:15" x14ac:dyDescent="0.75">
      <c r="B41" s="3">
        <v>891.60347261027573</v>
      </c>
      <c r="C41" s="3">
        <v>1413.4449999999999</v>
      </c>
      <c r="D41" s="3">
        <v>288.29700000000003</v>
      </c>
      <c r="G41">
        <v>2079.096261487698</v>
      </c>
      <c r="H41">
        <v>1166.5340000000001</v>
      </c>
      <c r="I41">
        <v>199.38399999999999</v>
      </c>
      <c r="M41">
        <v>1363.3623410677237</v>
      </c>
      <c r="N41">
        <v>447.22699999999998</v>
      </c>
      <c r="O41">
        <v>134.65199999999999</v>
      </c>
    </row>
    <row r="42" spans="2:15" x14ac:dyDescent="0.75">
      <c r="B42" s="3">
        <v>750.80435645907698</v>
      </c>
      <c r="C42" s="3">
        <v>1034.654</v>
      </c>
      <c r="D42" s="3">
        <v>334.58100000000002</v>
      </c>
      <c r="G42">
        <v>1527.8960816753122</v>
      </c>
      <c r="H42">
        <v>559.24199999999996</v>
      </c>
      <c r="I42">
        <v>153.40299999999999</v>
      </c>
      <c r="M42">
        <v>1144.1928785096054</v>
      </c>
      <c r="N42">
        <v>263.65600000000001</v>
      </c>
      <c r="O42">
        <v>86.474000000000004</v>
      </c>
    </row>
    <row r="43" spans="2:15" x14ac:dyDescent="0.75">
      <c r="B43" s="3">
        <v>896.64262582675406</v>
      </c>
      <c r="C43" s="3">
        <v>1586.1990000000001</v>
      </c>
      <c r="D43" s="3">
        <v>208.065</v>
      </c>
      <c r="G43">
        <v>2903.5713465109388</v>
      </c>
      <c r="H43">
        <v>525.54399999999998</v>
      </c>
      <c r="I43">
        <v>150.53700000000001</v>
      </c>
      <c r="M43">
        <v>1236.6119855385609</v>
      </c>
      <c r="N43">
        <v>665.952</v>
      </c>
      <c r="O43">
        <v>204.43600000000001</v>
      </c>
    </row>
    <row r="44" spans="2:15" x14ac:dyDescent="0.75">
      <c r="B44" s="3">
        <v>849.10914225539341</v>
      </c>
      <c r="C44" s="3">
        <v>802.72</v>
      </c>
      <c r="D44" s="3">
        <v>194.69399999999999</v>
      </c>
      <c r="G44">
        <v>3303.7372915718502</v>
      </c>
      <c r="H44">
        <v>2111.5349999999999</v>
      </c>
      <c r="I44">
        <v>304.23500000000001</v>
      </c>
      <c r="M44">
        <v>2177.0094636435456</v>
      </c>
      <c r="N44">
        <v>531.67999999999995</v>
      </c>
      <c r="O44">
        <v>173.47200000000001</v>
      </c>
    </row>
    <row r="45" spans="2:15" x14ac:dyDescent="0.75">
      <c r="B45" s="3">
        <v>1193.2140089813911</v>
      </c>
      <c r="C45" s="3">
        <v>1305.902</v>
      </c>
      <c r="D45" s="3">
        <v>190.667</v>
      </c>
      <c r="G45">
        <v>2200.2318255658465</v>
      </c>
      <c r="H45">
        <v>884.36500000000001</v>
      </c>
      <c r="I45">
        <v>130.08199999999999</v>
      </c>
      <c r="M45">
        <v>937.24168111624124</v>
      </c>
      <c r="N45">
        <v>474.47699999999998</v>
      </c>
      <c r="O45">
        <v>170.00700000000001</v>
      </c>
    </row>
    <row r="46" spans="2:15" x14ac:dyDescent="0.75">
      <c r="B46" s="3">
        <v>1705.7462665498379</v>
      </c>
      <c r="C46" s="3">
        <v>806.15200000000004</v>
      </c>
      <c r="D46" s="3">
        <v>162.16800000000001</v>
      </c>
      <c r="G46">
        <v>1804.9552142104894</v>
      </c>
      <c r="H46">
        <v>841.61900000000003</v>
      </c>
      <c r="I46">
        <v>152.61199999999999</v>
      </c>
      <c r="M46">
        <v>2211.8139546814855</v>
      </c>
      <c r="N46">
        <v>369.74200000000002</v>
      </c>
      <c r="O46">
        <v>108.685</v>
      </c>
    </row>
    <row r="47" spans="2:15" x14ac:dyDescent="0.75">
      <c r="B47" s="3">
        <v>1332.183749968513</v>
      </c>
      <c r="C47" s="3">
        <v>792.21600000000001</v>
      </c>
      <c r="D47" s="3">
        <v>164.36699999999999</v>
      </c>
      <c r="G47">
        <v>3421.2020736866257</v>
      </c>
      <c r="H47">
        <v>1468.4639999999999</v>
      </c>
      <c r="I47">
        <v>248.61199999999999</v>
      </c>
      <c r="M47">
        <v>1392.5226736588586</v>
      </c>
      <c r="N47">
        <v>1104.546</v>
      </c>
      <c r="O47">
        <v>252.56800000000001</v>
      </c>
    </row>
    <row r="48" spans="2:15" x14ac:dyDescent="0.75">
      <c r="B48" s="3">
        <v>1154.4412299408043</v>
      </c>
      <c r="C48" s="3">
        <v>834.96199999999999</v>
      </c>
      <c r="D48" s="3">
        <v>173.47200000000001</v>
      </c>
      <c r="G48">
        <v>2708.3710763696763</v>
      </c>
      <c r="H48">
        <v>1615.2170000000001</v>
      </c>
      <c r="I48">
        <v>252.119</v>
      </c>
      <c r="M48">
        <v>1118.9471737379547</v>
      </c>
      <c r="N48">
        <v>1249.115</v>
      </c>
      <c r="O48">
        <v>181.166</v>
      </c>
    </row>
    <row r="49" spans="2:15" x14ac:dyDescent="0.75">
      <c r="B49" s="3">
        <v>915.15065932029086</v>
      </c>
      <c r="C49" s="3">
        <v>1319.319</v>
      </c>
      <c r="D49" s="3">
        <v>238.66300000000001</v>
      </c>
      <c r="G49">
        <v>2132.3293864287498</v>
      </c>
      <c r="H49">
        <v>1304.9659999999999</v>
      </c>
      <c r="I49">
        <v>220.97300000000001</v>
      </c>
      <c r="M49">
        <v>1371.8305899740635</v>
      </c>
      <c r="N49">
        <v>1249.4269999999999</v>
      </c>
      <c r="O49">
        <v>190.91499999999999</v>
      </c>
    </row>
    <row r="50" spans="2:15" x14ac:dyDescent="0.75">
      <c r="B50" s="3">
        <v>1678.4584906160758</v>
      </c>
      <c r="C50" s="3">
        <v>481.13299999999998</v>
      </c>
      <c r="D50" s="3">
        <v>113.646</v>
      </c>
      <c r="G50">
        <v>3294.853525817316</v>
      </c>
      <c r="H50">
        <v>629.23800000000006</v>
      </c>
      <c r="I50">
        <v>126.13800000000001</v>
      </c>
      <c r="M50">
        <v>1069.3519458338019</v>
      </c>
      <c r="N50">
        <v>54.290999999999997</v>
      </c>
      <c r="O50">
        <v>29.657</v>
      </c>
    </row>
    <row r="51" spans="2:15" x14ac:dyDescent="0.75">
      <c r="B51" s="3">
        <v>1399.7636823780226</v>
      </c>
      <c r="C51" s="3">
        <v>421.017</v>
      </c>
      <c r="D51" s="3">
        <v>149.38200000000001</v>
      </c>
      <c r="G51">
        <v>2304.3289908820398</v>
      </c>
      <c r="H51">
        <v>1115.259</v>
      </c>
      <c r="I51">
        <v>150.30099999999999</v>
      </c>
      <c r="M51">
        <v>983.86172241712075</v>
      </c>
      <c r="N51">
        <v>694.45</v>
      </c>
      <c r="O51">
        <v>119.35599999999999</v>
      </c>
    </row>
    <row r="52" spans="2:15" x14ac:dyDescent="0.75">
      <c r="B52" s="3">
        <v>1116.7906115506694</v>
      </c>
      <c r="C52" s="3">
        <v>680.51300000000003</v>
      </c>
      <c r="D52" s="3">
        <v>193.297</v>
      </c>
      <c r="G52">
        <v>2119.6528069377987</v>
      </c>
      <c r="H52">
        <v>1230.6020000000001</v>
      </c>
      <c r="I52">
        <v>216.94300000000001</v>
      </c>
      <c r="M52">
        <v>4424.6788577921452</v>
      </c>
      <c r="N52">
        <v>1673.2529999999999</v>
      </c>
      <c r="O52">
        <v>188.988</v>
      </c>
    </row>
    <row r="53" spans="2:15" x14ac:dyDescent="0.75">
      <c r="B53" s="3">
        <v>1234.8667846704454</v>
      </c>
      <c r="C53" s="3">
        <v>420.08100000000002</v>
      </c>
      <c r="D53" s="3">
        <v>103.80200000000001</v>
      </c>
      <c r="G53">
        <v>1708.1186796105551</v>
      </c>
      <c r="H53">
        <v>1049.943</v>
      </c>
      <c r="I53">
        <v>249.083</v>
      </c>
      <c r="M53">
        <v>1295.4184005628176</v>
      </c>
      <c r="N53">
        <v>665.01599999999996</v>
      </c>
      <c r="O53">
        <v>160.72800000000001</v>
      </c>
    </row>
    <row r="54" spans="2:15" x14ac:dyDescent="0.75">
      <c r="B54" s="3">
        <v>1052.943285808888</v>
      </c>
      <c r="C54" s="3">
        <v>626.53399999999999</v>
      </c>
      <c r="D54" s="3">
        <v>201.405</v>
      </c>
      <c r="G54">
        <v>2512.8574171649316</v>
      </c>
      <c r="H54">
        <v>1124.5160000000001</v>
      </c>
      <c r="I54">
        <v>231.10300000000001</v>
      </c>
      <c r="M54">
        <v>1430.551334076707</v>
      </c>
      <c r="N54">
        <v>869.596</v>
      </c>
      <c r="O54">
        <v>186.9</v>
      </c>
    </row>
    <row r="55" spans="2:15" x14ac:dyDescent="0.75">
      <c r="B55" s="3">
        <v>2526.9869268559555</v>
      </c>
      <c r="C55" s="3">
        <v>1230.7059999999999</v>
      </c>
      <c r="D55" s="3">
        <v>327.65699999999998</v>
      </c>
      <c r="G55">
        <v>2738.8398958266603</v>
      </c>
      <c r="H55">
        <v>1656.0920000000001</v>
      </c>
      <c r="I55">
        <v>227.66800000000001</v>
      </c>
    </row>
    <row r="56" spans="2:15" x14ac:dyDescent="0.75">
      <c r="B56" s="3">
        <v>1136.8833397612789</v>
      </c>
      <c r="C56" s="3">
        <v>1093.8340000000001</v>
      </c>
      <c r="D56" s="3">
        <v>223.43100000000001</v>
      </c>
      <c r="G56">
        <v>920.49430652234389</v>
      </c>
      <c r="H56">
        <v>1045.367</v>
      </c>
      <c r="I56">
        <v>206.58500000000001</v>
      </c>
    </row>
    <row r="57" spans="2:15" x14ac:dyDescent="0.75">
      <c r="B57" s="3">
        <v>2667.9957651052937</v>
      </c>
      <c r="C57" s="3">
        <v>1056.912</v>
      </c>
      <c r="D57" s="3">
        <v>216.339</v>
      </c>
      <c r="G57">
        <v>4380.4116064337104</v>
      </c>
      <c r="H57">
        <v>2136.808</v>
      </c>
      <c r="I57">
        <v>395.71699999999998</v>
      </c>
    </row>
    <row r="58" spans="2:15" x14ac:dyDescent="0.75">
      <c r="B58" s="3">
        <v>1438.6638525526444</v>
      </c>
      <c r="C58" s="3">
        <v>1821.0450000000001</v>
      </c>
      <c r="D58" s="3">
        <v>316.77999999999997</v>
      </c>
      <c r="G58">
        <v>1569.92070264769</v>
      </c>
      <c r="H58">
        <v>847.755</v>
      </c>
      <c r="I58">
        <v>189.34700000000001</v>
      </c>
    </row>
    <row r="59" spans="2:15" x14ac:dyDescent="0.75">
      <c r="B59" s="3">
        <v>1343.2547439419209</v>
      </c>
      <c r="C59" s="3">
        <v>966.63400000000001</v>
      </c>
      <c r="D59" s="3">
        <v>171.93799999999999</v>
      </c>
      <c r="G59">
        <v>2786.1305458292577</v>
      </c>
      <c r="H59">
        <v>849.62699999999995</v>
      </c>
      <c r="I59">
        <v>124.49</v>
      </c>
    </row>
    <row r="60" spans="2:15" x14ac:dyDescent="0.75">
      <c r="B60" s="3">
        <v>1206.1602380062222</v>
      </c>
      <c r="C60" s="3">
        <v>719.93100000000004</v>
      </c>
      <c r="D60" s="3">
        <v>129.11600000000001</v>
      </c>
      <c r="G60">
        <v>1846.6620451461006</v>
      </c>
      <c r="H60">
        <v>1210.7370000000001</v>
      </c>
      <c r="I60">
        <v>174.71899999999999</v>
      </c>
    </row>
    <row r="61" spans="2:15" x14ac:dyDescent="0.75">
      <c r="B61" s="3">
        <v>1593.6783414103515</v>
      </c>
      <c r="C61" s="3">
        <v>1604.296</v>
      </c>
      <c r="D61" s="3">
        <v>208.34299999999999</v>
      </c>
      <c r="G61">
        <v>1609.827442914697</v>
      </c>
      <c r="H61">
        <v>958.21</v>
      </c>
      <c r="I61">
        <v>173.19800000000001</v>
      </c>
    </row>
    <row r="62" spans="2:15" x14ac:dyDescent="0.75">
      <c r="B62" s="3">
        <v>815.1222286164998</v>
      </c>
      <c r="C62" s="3">
        <v>1825.83</v>
      </c>
      <c r="D62" s="3">
        <v>189.59399999999999</v>
      </c>
      <c r="G62">
        <v>1894.1988214640157</v>
      </c>
      <c r="H62">
        <v>633.29399999999998</v>
      </c>
      <c r="I62">
        <v>104.069</v>
      </c>
    </row>
    <row r="63" spans="2:15" x14ac:dyDescent="0.75">
      <c r="B63" s="3">
        <v>883.82748515419121</v>
      </c>
      <c r="C63" s="3">
        <v>1192.432</v>
      </c>
      <c r="D63" s="3">
        <v>194.80699999999999</v>
      </c>
      <c r="G63">
        <v>4836.5412531059865</v>
      </c>
      <c r="H63">
        <v>1590.9839999999999</v>
      </c>
      <c r="I63">
        <v>153.12</v>
      </c>
    </row>
    <row r="64" spans="2:15" x14ac:dyDescent="0.75">
      <c r="B64" s="3">
        <v>2948.6689398901567</v>
      </c>
      <c r="C64" s="3">
        <v>31.93</v>
      </c>
      <c r="D64" s="3">
        <v>21.713000000000001</v>
      </c>
      <c r="G64">
        <v>1686.3732066652306</v>
      </c>
      <c r="H64">
        <v>1090.298</v>
      </c>
      <c r="I64">
        <v>228.56700000000001</v>
      </c>
    </row>
    <row r="65" spans="2:9" x14ac:dyDescent="0.75">
      <c r="B65" s="3">
        <v>1445.9083141216565</v>
      </c>
      <c r="C65" s="3">
        <v>1392.748</v>
      </c>
      <c r="D65" s="3">
        <v>191.31</v>
      </c>
      <c r="G65">
        <v>1607.1509537080512</v>
      </c>
      <c r="H65">
        <v>741.25300000000004</v>
      </c>
      <c r="I65">
        <v>174.04400000000001</v>
      </c>
    </row>
    <row r="66" spans="2:9" x14ac:dyDescent="0.75">
      <c r="B66" s="3">
        <v>1013.3039848138428</v>
      </c>
      <c r="C66" s="3">
        <v>572.65800000000002</v>
      </c>
      <c r="D66" s="3">
        <v>145.95699999999999</v>
      </c>
      <c r="G66">
        <v>1837.1164227810154</v>
      </c>
      <c r="H66">
        <v>1498.21</v>
      </c>
      <c r="I66">
        <v>222.387</v>
      </c>
    </row>
    <row r="67" spans="2:9" x14ac:dyDescent="0.75">
      <c r="B67" s="3">
        <v>1348.4951998300876</v>
      </c>
      <c r="C67" s="3">
        <v>393.76799999999997</v>
      </c>
      <c r="D67" s="3">
        <v>126.71</v>
      </c>
      <c r="G67">
        <v>1985.7179054700503</v>
      </c>
      <c r="H67">
        <v>1173.086</v>
      </c>
      <c r="I67">
        <v>191.61799999999999</v>
      </c>
    </row>
    <row r="68" spans="2:9" x14ac:dyDescent="0.75">
      <c r="B68" s="3">
        <v>1763.8232932201463</v>
      </c>
      <c r="C68" s="3">
        <v>1451.1990000000001</v>
      </c>
      <c r="D68" s="3">
        <v>166.80600000000001</v>
      </c>
      <c r="G68">
        <v>1982.1678100174813</v>
      </c>
      <c r="H68">
        <v>1142.0930000000001</v>
      </c>
      <c r="I68">
        <v>174.09299999999999</v>
      </c>
    </row>
    <row r="69" spans="2:9" x14ac:dyDescent="0.75">
      <c r="B69" s="3">
        <v>1574.6187334833262</v>
      </c>
      <c r="C69" s="3">
        <v>538.33600000000001</v>
      </c>
      <c r="D69" s="3">
        <v>150.322</v>
      </c>
      <c r="G69">
        <v>3954.9092271285563</v>
      </c>
      <c r="H69">
        <v>1303.4059999999999</v>
      </c>
      <c r="I69">
        <v>174.63399999999999</v>
      </c>
    </row>
    <row r="70" spans="2:9" x14ac:dyDescent="0.75">
      <c r="B70" s="3">
        <v>1863.20013273325</v>
      </c>
      <c r="C70" s="3">
        <v>709.32299999999998</v>
      </c>
      <c r="D70" s="3">
        <v>123.16800000000001</v>
      </c>
      <c r="G70">
        <v>3394.5985727343336</v>
      </c>
      <c r="H70">
        <v>1117.1310000000001</v>
      </c>
      <c r="I70">
        <v>198.779</v>
      </c>
    </row>
    <row r="71" spans="2:9" x14ac:dyDescent="0.75">
      <c r="B71" s="3">
        <v>3257.3946810278153</v>
      </c>
      <c r="C71" s="3">
        <v>1022.901</v>
      </c>
      <c r="D71" s="3">
        <v>163.881</v>
      </c>
      <c r="G71">
        <v>2189.707417443994</v>
      </c>
      <c r="H71">
        <v>1339.4960000000001</v>
      </c>
      <c r="I71">
        <v>208.459</v>
      </c>
    </row>
    <row r="72" spans="2:9" x14ac:dyDescent="0.75">
      <c r="B72" s="3">
        <v>1788.1642993097623</v>
      </c>
      <c r="C72" s="3">
        <v>1856.2</v>
      </c>
      <c r="D72" s="3">
        <v>192.46199999999999</v>
      </c>
      <c r="G72">
        <v>2107.2048460835031</v>
      </c>
      <c r="H72">
        <v>695.07399999999996</v>
      </c>
      <c r="I72">
        <v>108.788</v>
      </c>
    </row>
    <row r="73" spans="2:9" x14ac:dyDescent="0.75">
      <c r="B73" s="3">
        <v>764.87804874986466</v>
      </c>
      <c r="C73" s="3">
        <v>128.96799999999999</v>
      </c>
      <c r="D73" s="3">
        <v>45.033000000000001</v>
      </c>
      <c r="G73">
        <v>2183.6404086440134</v>
      </c>
      <c r="H73">
        <v>999.29200000000003</v>
      </c>
      <c r="I73">
        <v>195.71899999999999</v>
      </c>
    </row>
    <row r="74" spans="2:9" x14ac:dyDescent="0.75">
      <c r="B74" s="3">
        <v>2169.7608033953065</v>
      </c>
      <c r="C74" s="3">
        <v>721.07500000000005</v>
      </c>
      <c r="D74" s="3">
        <v>164.52799999999999</v>
      </c>
      <c r="G74">
        <v>1760.2916001277326</v>
      </c>
      <c r="H74">
        <v>1379.123</v>
      </c>
      <c r="I74">
        <v>188.12200000000001</v>
      </c>
    </row>
    <row r="75" spans="2:9" x14ac:dyDescent="0.75">
      <c r="B75" s="3">
        <v>1386.5635894793193</v>
      </c>
      <c r="C75" s="3">
        <v>724.50800000000004</v>
      </c>
      <c r="D75" s="3">
        <v>143.33600000000001</v>
      </c>
      <c r="G75">
        <v>2922.1258183959653</v>
      </c>
      <c r="H75">
        <v>1550.7329999999999</v>
      </c>
      <c r="I75">
        <v>224.45099999999999</v>
      </c>
    </row>
    <row r="76" spans="2:9" x14ac:dyDescent="0.75">
      <c r="B76" s="3">
        <v>1214.8394499521592</v>
      </c>
      <c r="C76" s="3">
        <v>613.32500000000005</v>
      </c>
      <c r="D76" s="3">
        <v>128.70400000000001</v>
      </c>
    </row>
    <row r="77" spans="2:9" x14ac:dyDescent="0.75">
      <c r="B77" s="3">
        <v>1293.8885483848405</v>
      </c>
      <c r="C77" s="3">
        <v>869.07600000000002</v>
      </c>
      <c r="D77" s="3">
        <v>189.31100000000001</v>
      </c>
    </row>
    <row r="78" spans="2:9" x14ac:dyDescent="0.75">
      <c r="B78" s="3">
        <v>1684.5500548845409</v>
      </c>
      <c r="C78" s="3">
        <v>1765.298</v>
      </c>
      <c r="D78" s="3">
        <v>197.24700000000001</v>
      </c>
    </row>
    <row r="79" spans="2:9" x14ac:dyDescent="0.75">
      <c r="B79" s="3">
        <v>953.4428319103456</v>
      </c>
      <c r="C79" s="3">
        <v>765.90200000000004</v>
      </c>
      <c r="D79" s="3">
        <v>193.298</v>
      </c>
    </row>
    <row r="80" spans="2:9" x14ac:dyDescent="0.75">
      <c r="B80" s="3">
        <v>1364.3952890011344</v>
      </c>
      <c r="C80" s="3">
        <v>1439.03</v>
      </c>
      <c r="D80" s="3">
        <v>175.631</v>
      </c>
    </row>
    <row r="81" spans="2:4" x14ac:dyDescent="0.75">
      <c r="B81" s="3">
        <v>1745.9028620549489</v>
      </c>
      <c r="C81" s="3">
        <v>634.23</v>
      </c>
      <c r="D81" s="3">
        <v>129.88200000000001</v>
      </c>
    </row>
    <row r="82" spans="2:4" x14ac:dyDescent="0.75">
      <c r="B82" s="3">
        <v>1172.9927546790414</v>
      </c>
      <c r="C82" s="3">
        <v>436.93</v>
      </c>
      <c r="D82" s="3">
        <v>102.422</v>
      </c>
    </row>
    <row r="83" spans="2:4" x14ac:dyDescent="0.75">
      <c r="B83" s="3">
        <v>2497.1837972703861</v>
      </c>
      <c r="C83" s="3">
        <v>1665.8679999999999</v>
      </c>
      <c r="D83" s="3">
        <v>258.54399999999998</v>
      </c>
    </row>
    <row r="84" spans="2:4" x14ac:dyDescent="0.75">
      <c r="B84" s="3">
        <v>1283.0798091695306</v>
      </c>
      <c r="C84" s="3">
        <v>631.94200000000001</v>
      </c>
      <c r="D84" s="3">
        <v>146.95099999999999</v>
      </c>
    </row>
    <row r="85" spans="2:4" x14ac:dyDescent="0.75">
      <c r="B85" s="3">
        <v>1151.0060621498462</v>
      </c>
      <c r="C85" s="3">
        <v>1126.3879999999999</v>
      </c>
      <c r="D85" s="3">
        <v>182.05099999999999</v>
      </c>
    </row>
    <row r="86" spans="2:4" x14ac:dyDescent="0.75">
      <c r="B86" s="3">
        <v>1442.8434053487933</v>
      </c>
      <c r="C86" s="3">
        <v>1239.963</v>
      </c>
      <c r="D86" s="3">
        <v>221.89699999999999</v>
      </c>
    </row>
    <row r="87" spans="2:4" x14ac:dyDescent="0.75">
      <c r="B87" s="3">
        <v>1801.428174051068</v>
      </c>
      <c r="C87" s="3">
        <v>1339.7049999999999</v>
      </c>
      <c r="D87" s="3">
        <v>226.83600000000001</v>
      </c>
    </row>
    <row r="88" spans="2:4" x14ac:dyDescent="0.75">
      <c r="B88" s="3">
        <v>1461.686783098661</v>
      </c>
      <c r="C88" s="3">
        <v>1365.498</v>
      </c>
      <c r="D88" s="3">
        <v>314.75200000000001</v>
      </c>
    </row>
    <row r="89" spans="2:4" x14ac:dyDescent="0.75">
      <c r="B89" s="3">
        <v>1391.9348537620037</v>
      </c>
      <c r="C89" s="3">
        <v>740.73299999999995</v>
      </c>
      <c r="D89" s="3">
        <v>205.09299999999999</v>
      </c>
    </row>
    <row r="90" spans="2:4" x14ac:dyDescent="0.75">
      <c r="B90" s="3">
        <v>1599.3969617805506</v>
      </c>
      <c r="C90" s="3">
        <v>773.39</v>
      </c>
      <c r="D90" s="3">
        <v>155.03299999999999</v>
      </c>
    </row>
    <row r="91" spans="2:4" x14ac:dyDescent="0.75">
      <c r="B91" s="3">
        <v>2477.7455698863964</v>
      </c>
      <c r="C91" s="3">
        <v>1850.479</v>
      </c>
      <c r="D91" s="3">
        <v>334.53699999999998</v>
      </c>
    </row>
    <row r="92" spans="2:4" x14ac:dyDescent="0.75">
      <c r="B92" s="3">
        <v>1406.2627034026589</v>
      </c>
      <c r="C92" s="3">
        <v>1588.4870000000001</v>
      </c>
      <c r="D92" s="3">
        <v>219.386</v>
      </c>
    </row>
    <row r="93" spans="2:4" x14ac:dyDescent="0.75">
      <c r="B93" s="3">
        <v>1945.4390237353136</v>
      </c>
      <c r="C93" s="3">
        <v>838.39400000000001</v>
      </c>
      <c r="D93" s="3">
        <v>166.51900000000001</v>
      </c>
    </row>
    <row r="94" spans="2:4" x14ac:dyDescent="0.75">
      <c r="B94" s="3">
        <v>1728.4902219717114</v>
      </c>
      <c r="C94" s="3">
        <v>2055.0590000000002</v>
      </c>
      <c r="D94" s="3">
        <v>247.70400000000001</v>
      </c>
    </row>
    <row r="95" spans="2:4" x14ac:dyDescent="0.75">
      <c r="B95" s="3">
        <v>2136.6864144313554</v>
      </c>
      <c r="C95" s="3">
        <v>726.17200000000003</v>
      </c>
      <c r="D95" s="3">
        <v>149.59399999999999</v>
      </c>
    </row>
    <row r="96" spans="2:4" x14ac:dyDescent="0.75">
      <c r="B96" s="3">
        <v>1553.6215798917553</v>
      </c>
      <c r="C96" s="3">
        <v>1494.674</v>
      </c>
      <c r="D96" s="3">
        <v>299.625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3"/>
  <sheetViews>
    <sheetView tabSelected="1" zoomScale="70" zoomScaleNormal="70" workbookViewId="0">
      <selection activeCell="C9" sqref="C9"/>
    </sheetView>
  </sheetViews>
  <sheetFormatPr defaultRowHeight="14.75" x14ac:dyDescent="0.75"/>
  <sheetData>
    <row r="1" spans="1:4" x14ac:dyDescent="0.75">
      <c r="A1" t="s">
        <v>0</v>
      </c>
      <c r="B1" t="s">
        <v>1</v>
      </c>
      <c r="D1" s="3">
        <f>CORREL(A2:A223,B2:B223)</f>
        <v>0.46920041222106618</v>
      </c>
    </row>
    <row r="2" spans="1:4" x14ac:dyDescent="0.75">
      <c r="A2">
        <v>1188.9940690861201</v>
      </c>
      <c r="B2">
        <v>940.94500000000005</v>
      </c>
    </row>
    <row r="3" spans="1:4" x14ac:dyDescent="0.75">
      <c r="A3">
        <v>2165.9965554041332</v>
      </c>
      <c r="B3">
        <v>2494.902</v>
      </c>
    </row>
    <row r="4" spans="1:4" x14ac:dyDescent="0.75">
      <c r="A4">
        <v>1303.701140956294</v>
      </c>
      <c r="B4">
        <v>1813.1410000000001</v>
      </c>
    </row>
    <row r="5" spans="1:4" x14ac:dyDescent="0.75">
      <c r="A5">
        <v>2256.5977004943461</v>
      </c>
      <c r="B5">
        <v>873.23599999999999</v>
      </c>
    </row>
    <row r="6" spans="1:4" x14ac:dyDescent="0.75">
      <c r="A6">
        <v>924.35159913324776</v>
      </c>
      <c r="B6">
        <v>889.149</v>
      </c>
    </row>
    <row r="7" spans="1:4" x14ac:dyDescent="0.75">
      <c r="A7">
        <v>1822.1234961448388</v>
      </c>
      <c r="B7">
        <v>711.19500000000005</v>
      </c>
    </row>
    <row r="8" spans="1:4" x14ac:dyDescent="0.75">
      <c r="A8">
        <v>1598.6476495061008</v>
      </c>
      <c r="B8">
        <v>766.94200000000001</v>
      </c>
    </row>
    <row r="9" spans="1:4" x14ac:dyDescent="0.75">
      <c r="A9">
        <v>1401.2986779803143</v>
      </c>
      <c r="B9">
        <v>2057.7640000000001</v>
      </c>
    </row>
    <row r="10" spans="1:4" x14ac:dyDescent="0.75">
      <c r="A10">
        <v>1216.4922037792257</v>
      </c>
      <c r="B10">
        <v>1597.848</v>
      </c>
    </row>
    <row r="11" spans="1:4" x14ac:dyDescent="0.75">
      <c r="A11">
        <v>1269.0309334495423</v>
      </c>
      <c r="B11">
        <v>1968.838</v>
      </c>
    </row>
    <row r="12" spans="1:4" x14ac:dyDescent="0.75">
      <c r="A12">
        <v>2207.6579503003359</v>
      </c>
      <c r="B12">
        <v>792.94399999999996</v>
      </c>
    </row>
    <row r="13" spans="1:4" x14ac:dyDescent="0.75">
      <c r="A13">
        <v>1029.5446234181472</v>
      </c>
      <c r="B13">
        <v>703.91399999999999</v>
      </c>
    </row>
    <row r="14" spans="1:4" x14ac:dyDescent="0.75">
      <c r="A14">
        <v>1045.7351117178316</v>
      </c>
      <c r="B14">
        <v>1247.347</v>
      </c>
    </row>
    <row r="15" spans="1:4" x14ac:dyDescent="0.75">
      <c r="A15">
        <v>2464.2496647824387</v>
      </c>
      <c r="B15">
        <v>1855.1590000000001</v>
      </c>
    </row>
    <row r="16" spans="1:4" x14ac:dyDescent="0.75">
      <c r="A16">
        <v>1496.9708403130255</v>
      </c>
      <c r="B16">
        <v>737.71600000000001</v>
      </c>
    </row>
    <row r="17" spans="1:2" x14ac:dyDescent="0.75">
      <c r="A17">
        <v>1629.2386175628039</v>
      </c>
      <c r="B17">
        <v>1134.0840000000001</v>
      </c>
    </row>
    <row r="18" spans="1:2" x14ac:dyDescent="0.75">
      <c r="A18">
        <v>3478.4046101001222</v>
      </c>
      <c r="B18">
        <v>2815.6570000000002</v>
      </c>
    </row>
    <row r="19" spans="1:2" x14ac:dyDescent="0.75">
      <c r="A19">
        <v>1830.3863317411044</v>
      </c>
      <c r="B19">
        <v>675.52099999999996</v>
      </c>
    </row>
    <row r="20" spans="1:2" x14ac:dyDescent="0.75">
      <c r="A20">
        <v>1301.0902957479618</v>
      </c>
      <c r="B20">
        <v>459.39600000000002</v>
      </c>
    </row>
    <row r="21" spans="1:2" x14ac:dyDescent="0.75">
      <c r="A21">
        <v>1495.3463585803092</v>
      </c>
      <c r="B21">
        <v>1420.7249999999999</v>
      </c>
    </row>
    <row r="22" spans="1:2" x14ac:dyDescent="0.75">
      <c r="A22">
        <v>1153.9696770000121</v>
      </c>
      <c r="B22">
        <v>640.78300000000002</v>
      </c>
    </row>
    <row r="23" spans="1:2" x14ac:dyDescent="0.75">
      <c r="A23">
        <v>1074.1781148224884</v>
      </c>
      <c r="B23">
        <v>645.56700000000001</v>
      </c>
    </row>
    <row r="24" spans="1:2" x14ac:dyDescent="0.75">
      <c r="A24">
        <v>1381.6523271133556</v>
      </c>
      <c r="B24">
        <v>263.96800000000002</v>
      </c>
    </row>
    <row r="25" spans="1:2" x14ac:dyDescent="0.75">
      <c r="A25">
        <v>1462.2302984638968</v>
      </c>
      <c r="B25">
        <v>847.65099999999995</v>
      </c>
    </row>
    <row r="26" spans="1:2" x14ac:dyDescent="0.75">
      <c r="A26">
        <v>1136.1194640463648</v>
      </c>
      <c r="B26">
        <v>832.154</v>
      </c>
    </row>
    <row r="27" spans="1:2" x14ac:dyDescent="0.75">
      <c r="A27">
        <v>1523.8477926623348</v>
      </c>
      <c r="B27">
        <v>32.97</v>
      </c>
    </row>
    <row r="28" spans="1:2" x14ac:dyDescent="0.75">
      <c r="A28">
        <v>1101.1559203520185</v>
      </c>
      <c r="B28">
        <v>1284.5809999999999</v>
      </c>
    </row>
    <row r="29" spans="1:2" x14ac:dyDescent="0.75">
      <c r="A29">
        <v>1116.5355961338244</v>
      </c>
      <c r="B29">
        <v>674.06500000000005</v>
      </c>
    </row>
    <row r="30" spans="1:2" x14ac:dyDescent="0.75">
      <c r="A30">
        <v>899.30705088438822</v>
      </c>
      <c r="B30">
        <v>464.07600000000002</v>
      </c>
    </row>
    <row r="31" spans="1:2" x14ac:dyDescent="0.75">
      <c r="A31">
        <v>1175.1421087070105</v>
      </c>
      <c r="B31">
        <v>1001.684</v>
      </c>
    </row>
    <row r="32" spans="1:2" x14ac:dyDescent="0.75">
      <c r="A32">
        <v>1007.6639747906664</v>
      </c>
      <c r="B32">
        <v>543.64099999999996</v>
      </c>
    </row>
    <row r="33" spans="1:2" x14ac:dyDescent="0.75">
      <c r="A33">
        <v>1512.1324457074745</v>
      </c>
      <c r="B33">
        <v>760.91</v>
      </c>
    </row>
    <row r="34" spans="1:2" x14ac:dyDescent="0.75">
      <c r="A34">
        <v>1147.346515275626</v>
      </c>
      <c r="B34">
        <v>782.33500000000004</v>
      </c>
    </row>
    <row r="35" spans="1:2" x14ac:dyDescent="0.75">
      <c r="A35">
        <v>1109.828739289203</v>
      </c>
      <c r="B35">
        <v>739.06899999999996</v>
      </c>
    </row>
    <row r="36" spans="1:2" x14ac:dyDescent="0.75">
      <c r="A36">
        <v>808.91261716038071</v>
      </c>
      <c r="B36">
        <v>1007.405</v>
      </c>
    </row>
    <row r="37" spans="1:2" x14ac:dyDescent="0.75">
      <c r="A37">
        <v>1230.2208388292697</v>
      </c>
      <c r="B37">
        <v>625.49400000000003</v>
      </c>
    </row>
    <row r="38" spans="1:2" x14ac:dyDescent="0.75">
      <c r="A38">
        <v>933.41185790584336</v>
      </c>
      <c r="B38">
        <v>747.38900000000001</v>
      </c>
    </row>
    <row r="39" spans="1:2" x14ac:dyDescent="0.75">
      <c r="A39">
        <v>839.92522801205166</v>
      </c>
      <c r="B39">
        <v>561.11400000000003</v>
      </c>
    </row>
    <row r="40" spans="1:2" x14ac:dyDescent="0.75">
      <c r="A40">
        <v>1178.1895043342463</v>
      </c>
      <c r="B40">
        <v>812.49699999999996</v>
      </c>
    </row>
    <row r="41" spans="1:2" x14ac:dyDescent="0.75">
      <c r="A41">
        <v>891.60347261027573</v>
      </c>
      <c r="B41">
        <v>1413.4449999999999</v>
      </c>
    </row>
    <row r="42" spans="1:2" x14ac:dyDescent="0.75">
      <c r="A42">
        <v>750.80435645907698</v>
      </c>
      <c r="B42">
        <v>1034.654</v>
      </c>
    </row>
    <row r="43" spans="1:2" x14ac:dyDescent="0.75">
      <c r="A43">
        <v>896.64262582675406</v>
      </c>
      <c r="B43">
        <v>1586.1990000000001</v>
      </c>
    </row>
    <row r="44" spans="1:2" x14ac:dyDescent="0.75">
      <c r="A44">
        <v>849.10914225539341</v>
      </c>
      <c r="B44">
        <v>802.72</v>
      </c>
    </row>
    <row r="45" spans="1:2" x14ac:dyDescent="0.75">
      <c r="A45">
        <v>1193.2140089813911</v>
      </c>
      <c r="B45">
        <v>1305.902</v>
      </c>
    </row>
    <row r="46" spans="1:2" x14ac:dyDescent="0.75">
      <c r="A46">
        <v>1705.7462665498379</v>
      </c>
      <c r="B46">
        <v>806.15200000000004</v>
      </c>
    </row>
    <row r="47" spans="1:2" x14ac:dyDescent="0.75">
      <c r="A47">
        <v>1332.183749968513</v>
      </c>
      <c r="B47">
        <v>792.21600000000001</v>
      </c>
    </row>
    <row r="48" spans="1:2" x14ac:dyDescent="0.75">
      <c r="A48">
        <v>1154.4412299408043</v>
      </c>
      <c r="B48">
        <v>834.96199999999999</v>
      </c>
    </row>
    <row r="49" spans="1:2" x14ac:dyDescent="0.75">
      <c r="A49">
        <v>915.15065932029086</v>
      </c>
      <c r="B49">
        <v>1319.319</v>
      </c>
    </row>
    <row r="50" spans="1:2" x14ac:dyDescent="0.75">
      <c r="A50">
        <v>1678.4584906160758</v>
      </c>
      <c r="B50">
        <v>481.13299999999998</v>
      </c>
    </row>
    <row r="51" spans="1:2" x14ac:dyDescent="0.75">
      <c r="A51">
        <v>1399.7636823780226</v>
      </c>
      <c r="B51">
        <v>421.017</v>
      </c>
    </row>
    <row r="52" spans="1:2" x14ac:dyDescent="0.75">
      <c r="A52">
        <v>1116.7906115506694</v>
      </c>
      <c r="B52">
        <v>680.51300000000003</v>
      </c>
    </row>
    <row r="53" spans="1:2" x14ac:dyDescent="0.75">
      <c r="A53">
        <v>1234.8667846704454</v>
      </c>
      <c r="B53">
        <v>420.08100000000002</v>
      </c>
    </row>
    <row r="54" spans="1:2" x14ac:dyDescent="0.75">
      <c r="A54">
        <v>1052.943285808888</v>
      </c>
      <c r="B54">
        <v>626.53399999999999</v>
      </c>
    </row>
    <row r="55" spans="1:2" x14ac:dyDescent="0.75">
      <c r="A55">
        <v>2526.9869268559555</v>
      </c>
      <c r="B55">
        <v>1230.7059999999999</v>
      </c>
    </row>
    <row r="56" spans="1:2" x14ac:dyDescent="0.75">
      <c r="A56">
        <v>1136.8833397612789</v>
      </c>
      <c r="B56">
        <v>1093.8340000000001</v>
      </c>
    </row>
    <row r="57" spans="1:2" x14ac:dyDescent="0.75">
      <c r="A57">
        <v>2667.9957651052937</v>
      </c>
      <c r="B57">
        <v>1056.912</v>
      </c>
    </row>
    <row r="58" spans="1:2" x14ac:dyDescent="0.75">
      <c r="A58">
        <v>1438.6638525526444</v>
      </c>
      <c r="B58">
        <v>1821.0450000000001</v>
      </c>
    </row>
    <row r="59" spans="1:2" x14ac:dyDescent="0.75">
      <c r="A59">
        <v>1343.2547439419209</v>
      </c>
      <c r="B59">
        <v>966.63400000000001</v>
      </c>
    </row>
    <row r="60" spans="1:2" x14ac:dyDescent="0.75">
      <c r="A60">
        <v>1206.1602380062222</v>
      </c>
      <c r="B60">
        <v>719.93100000000004</v>
      </c>
    </row>
    <row r="61" spans="1:2" x14ac:dyDescent="0.75">
      <c r="A61">
        <v>1593.6783414103515</v>
      </c>
      <c r="B61">
        <v>1604.296</v>
      </c>
    </row>
    <row r="62" spans="1:2" x14ac:dyDescent="0.75">
      <c r="A62">
        <v>815.1222286164998</v>
      </c>
      <c r="B62">
        <v>1825.83</v>
      </c>
    </row>
    <row r="63" spans="1:2" x14ac:dyDescent="0.75">
      <c r="A63">
        <v>883.82748515419121</v>
      </c>
      <c r="B63">
        <v>1192.432</v>
      </c>
    </row>
    <row r="64" spans="1:2" x14ac:dyDescent="0.75">
      <c r="A64">
        <v>2948.6689398901567</v>
      </c>
      <c r="B64">
        <v>31.93</v>
      </c>
    </row>
    <row r="65" spans="1:2" x14ac:dyDescent="0.75">
      <c r="A65">
        <v>1445.9083141216565</v>
      </c>
      <c r="B65">
        <v>1392.748</v>
      </c>
    </row>
    <row r="66" spans="1:2" x14ac:dyDescent="0.75">
      <c r="A66">
        <v>1013.3039848138428</v>
      </c>
      <c r="B66">
        <v>572.65800000000002</v>
      </c>
    </row>
    <row r="67" spans="1:2" x14ac:dyDescent="0.75">
      <c r="A67">
        <v>1348.4951998300876</v>
      </c>
      <c r="B67">
        <v>393.76799999999997</v>
      </c>
    </row>
    <row r="68" spans="1:2" x14ac:dyDescent="0.75">
      <c r="A68">
        <v>1763.8232932201463</v>
      </c>
      <c r="B68">
        <v>1451.1990000000001</v>
      </c>
    </row>
    <row r="69" spans="1:2" x14ac:dyDescent="0.75">
      <c r="A69">
        <v>1574.6187334833262</v>
      </c>
      <c r="B69">
        <v>538.33600000000001</v>
      </c>
    </row>
    <row r="70" spans="1:2" x14ac:dyDescent="0.75">
      <c r="A70">
        <v>1863.20013273325</v>
      </c>
      <c r="B70">
        <v>709.32299999999998</v>
      </c>
    </row>
    <row r="71" spans="1:2" x14ac:dyDescent="0.75">
      <c r="A71">
        <v>3257.3946810278153</v>
      </c>
      <c r="B71">
        <v>1022.901</v>
      </c>
    </row>
    <row r="72" spans="1:2" x14ac:dyDescent="0.75">
      <c r="A72">
        <v>1788.1642993097623</v>
      </c>
      <c r="B72">
        <v>1856.2</v>
      </c>
    </row>
    <row r="73" spans="1:2" x14ac:dyDescent="0.75">
      <c r="A73">
        <v>764.87804874986466</v>
      </c>
      <c r="B73">
        <v>128.96799999999999</v>
      </c>
    </row>
    <row r="74" spans="1:2" x14ac:dyDescent="0.75">
      <c r="A74">
        <v>2169.7608033953065</v>
      </c>
      <c r="B74">
        <v>721.07500000000005</v>
      </c>
    </row>
    <row r="75" spans="1:2" x14ac:dyDescent="0.75">
      <c r="A75">
        <v>1386.5635894793193</v>
      </c>
      <c r="B75">
        <v>724.50800000000004</v>
      </c>
    </row>
    <row r="76" spans="1:2" x14ac:dyDescent="0.75">
      <c r="A76">
        <v>1214.8394499521592</v>
      </c>
      <c r="B76">
        <v>613.32500000000005</v>
      </c>
    </row>
    <row r="77" spans="1:2" x14ac:dyDescent="0.75">
      <c r="A77">
        <v>1293.8885483848405</v>
      </c>
      <c r="B77">
        <v>869.07600000000002</v>
      </c>
    </row>
    <row r="78" spans="1:2" x14ac:dyDescent="0.75">
      <c r="A78">
        <v>1684.5500548845409</v>
      </c>
      <c r="B78">
        <v>1765.298</v>
      </c>
    </row>
    <row r="79" spans="1:2" x14ac:dyDescent="0.75">
      <c r="A79">
        <v>953.4428319103456</v>
      </c>
      <c r="B79">
        <v>765.90200000000004</v>
      </c>
    </row>
    <row r="80" spans="1:2" x14ac:dyDescent="0.75">
      <c r="A80">
        <v>1364.3952890011344</v>
      </c>
      <c r="B80">
        <v>1439.03</v>
      </c>
    </row>
    <row r="81" spans="1:2" x14ac:dyDescent="0.75">
      <c r="A81">
        <v>1745.9028620549489</v>
      </c>
      <c r="B81">
        <v>634.23</v>
      </c>
    </row>
    <row r="82" spans="1:2" x14ac:dyDescent="0.75">
      <c r="A82">
        <v>1172.9927546790414</v>
      </c>
      <c r="B82">
        <v>436.93</v>
      </c>
    </row>
    <row r="83" spans="1:2" x14ac:dyDescent="0.75">
      <c r="A83">
        <v>2497.1837972703861</v>
      </c>
      <c r="B83">
        <v>1665.8679999999999</v>
      </c>
    </row>
    <row r="84" spans="1:2" x14ac:dyDescent="0.75">
      <c r="A84">
        <v>1283.0798091695306</v>
      </c>
      <c r="B84">
        <v>631.94200000000001</v>
      </c>
    </row>
    <row r="85" spans="1:2" x14ac:dyDescent="0.75">
      <c r="A85">
        <v>1151.0060621498462</v>
      </c>
      <c r="B85">
        <v>1126.3879999999999</v>
      </c>
    </row>
    <row r="86" spans="1:2" x14ac:dyDescent="0.75">
      <c r="A86">
        <v>1442.8434053487933</v>
      </c>
      <c r="B86">
        <v>1239.963</v>
      </c>
    </row>
    <row r="87" spans="1:2" x14ac:dyDescent="0.75">
      <c r="A87">
        <v>1801.428174051068</v>
      </c>
      <c r="B87">
        <v>1339.7049999999999</v>
      </c>
    </row>
    <row r="88" spans="1:2" x14ac:dyDescent="0.75">
      <c r="A88">
        <v>1461.686783098661</v>
      </c>
      <c r="B88">
        <v>1365.498</v>
      </c>
    </row>
    <row r="89" spans="1:2" x14ac:dyDescent="0.75">
      <c r="A89">
        <v>1391.9348537620037</v>
      </c>
      <c r="B89">
        <v>740.73299999999995</v>
      </c>
    </row>
    <row r="90" spans="1:2" x14ac:dyDescent="0.75">
      <c r="A90">
        <v>1599.3969617805506</v>
      </c>
      <c r="B90">
        <v>773.39</v>
      </c>
    </row>
    <row r="91" spans="1:2" x14ac:dyDescent="0.75">
      <c r="A91">
        <v>2477.7455698863964</v>
      </c>
      <c r="B91">
        <v>1850.479</v>
      </c>
    </row>
    <row r="92" spans="1:2" x14ac:dyDescent="0.75">
      <c r="A92">
        <v>1406.2627034026589</v>
      </c>
      <c r="B92">
        <v>1588.4870000000001</v>
      </c>
    </row>
    <row r="93" spans="1:2" x14ac:dyDescent="0.75">
      <c r="A93">
        <v>1945.4390237353136</v>
      </c>
      <c r="B93">
        <v>838.39400000000001</v>
      </c>
    </row>
    <row r="94" spans="1:2" x14ac:dyDescent="0.75">
      <c r="A94">
        <v>1728.4902219717114</v>
      </c>
      <c r="B94">
        <v>2055.0590000000002</v>
      </c>
    </row>
    <row r="95" spans="1:2" x14ac:dyDescent="0.75">
      <c r="A95">
        <v>2136.6864144313554</v>
      </c>
      <c r="B95">
        <v>726.17200000000003</v>
      </c>
    </row>
    <row r="96" spans="1:2" x14ac:dyDescent="0.75">
      <c r="A96">
        <v>1553.6215798917553</v>
      </c>
      <c r="B96">
        <v>1494.674</v>
      </c>
    </row>
    <row r="97" spans="1:2" x14ac:dyDescent="0.75">
      <c r="A97">
        <v>2334.8834739345921</v>
      </c>
      <c r="B97">
        <v>1655.155</v>
      </c>
    </row>
    <row r="98" spans="1:2" x14ac:dyDescent="0.75">
      <c r="A98">
        <v>2823.2194207771086</v>
      </c>
      <c r="B98">
        <v>1688.8530000000001</v>
      </c>
    </row>
    <row r="99" spans="1:2" x14ac:dyDescent="0.75">
      <c r="A99">
        <v>1758.1845341542557</v>
      </c>
      <c r="B99">
        <v>1737.944</v>
      </c>
    </row>
    <row r="100" spans="1:2" x14ac:dyDescent="0.75">
      <c r="A100">
        <v>3209.888497318836</v>
      </c>
      <c r="B100">
        <v>1097.3699999999999</v>
      </c>
    </row>
    <row r="101" spans="1:2" x14ac:dyDescent="0.75">
      <c r="A101">
        <v>2058.4585359513972</v>
      </c>
      <c r="B101">
        <v>1587.655</v>
      </c>
    </row>
    <row r="102" spans="1:2" x14ac:dyDescent="0.75">
      <c r="A102">
        <v>2412.7877549971631</v>
      </c>
      <c r="B102">
        <v>2029.578</v>
      </c>
    </row>
    <row r="103" spans="1:2" x14ac:dyDescent="0.75">
      <c r="A103">
        <v>2204.2487296492654</v>
      </c>
      <c r="B103">
        <v>1433.414</v>
      </c>
    </row>
    <row r="104" spans="1:2" x14ac:dyDescent="0.75">
      <c r="A104">
        <v>1284.9753906999931</v>
      </c>
      <c r="B104">
        <v>1196.384</v>
      </c>
    </row>
    <row r="105" spans="1:2" x14ac:dyDescent="0.75">
      <c r="A105">
        <v>1514.1649871132736</v>
      </c>
      <c r="B105">
        <v>1518.595</v>
      </c>
    </row>
    <row r="106" spans="1:2" x14ac:dyDescent="0.75">
      <c r="A106">
        <v>2630.5060917135816</v>
      </c>
      <c r="B106">
        <v>1345.633</v>
      </c>
    </row>
    <row r="107" spans="1:2" x14ac:dyDescent="0.75">
      <c r="A107">
        <v>1340.3004185158156</v>
      </c>
      <c r="B107">
        <v>969.75400000000002</v>
      </c>
    </row>
    <row r="108" spans="1:2" x14ac:dyDescent="0.75">
      <c r="A108">
        <v>2782.2771729569358</v>
      </c>
      <c r="B108">
        <v>1303.3019999999999</v>
      </c>
    </row>
    <row r="109" spans="1:2" x14ac:dyDescent="0.75">
      <c r="A109">
        <v>2304.1762535038856</v>
      </c>
      <c r="B109">
        <v>1527.54</v>
      </c>
    </row>
    <row r="110" spans="1:2" x14ac:dyDescent="0.75">
      <c r="A110">
        <v>1726.448957074984</v>
      </c>
      <c r="B110">
        <v>1212.0889999999999</v>
      </c>
    </row>
    <row r="111" spans="1:2" x14ac:dyDescent="0.75">
      <c r="A111">
        <v>2669.0237358091458</v>
      </c>
      <c r="B111">
        <v>1940.653</v>
      </c>
    </row>
    <row r="112" spans="1:2" x14ac:dyDescent="0.75">
      <c r="A112">
        <v>1916.7240943046509</v>
      </c>
      <c r="B112">
        <v>1112.0350000000001</v>
      </c>
    </row>
    <row r="113" spans="1:2" x14ac:dyDescent="0.75">
      <c r="A113">
        <v>1411.5248269531078</v>
      </c>
      <c r="B113">
        <v>877.91700000000003</v>
      </c>
    </row>
    <row r="114" spans="1:2" x14ac:dyDescent="0.75">
      <c r="A114">
        <v>2526.8234616958025</v>
      </c>
      <c r="B114">
        <v>2143.049</v>
      </c>
    </row>
    <row r="115" spans="1:2" x14ac:dyDescent="0.75">
      <c r="A115">
        <v>1975.5665585753047</v>
      </c>
      <c r="B115">
        <v>1735.136</v>
      </c>
    </row>
    <row r="116" spans="1:2" x14ac:dyDescent="0.75">
      <c r="A116">
        <v>3005.7989571848607</v>
      </c>
      <c r="B116">
        <v>1973.1030000000001</v>
      </c>
    </row>
    <row r="117" spans="1:2" x14ac:dyDescent="0.75">
      <c r="A117">
        <v>3324.8574228237148</v>
      </c>
      <c r="B117">
        <v>2383.7190000000001</v>
      </c>
    </row>
    <row r="118" spans="1:2" x14ac:dyDescent="0.75">
      <c r="A118">
        <v>2563.9411619804478</v>
      </c>
      <c r="B118">
        <v>1645.067</v>
      </c>
    </row>
    <row r="119" spans="1:2" x14ac:dyDescent="0.75">
      <c r="A119">
        <v>1957.5414773235175</v>
      </c>
      <c r="B119">
        <v>1460.768</v>
      </c>
    </row>
    <row r="120" spans="1:2" x14ac:dyDescent="0.75">
      <c r="A120">
        <v>1729.7226825514329</v>
      </c>
      <c r="B120">
        <v>997.73199999999997</v>
      </c>
    </row>
    <row r="121" spans="1:2" x14ac:dyDescent="0.75">
      <c r="A121">
        <v>1226.5615116477716</v>
      </c>
      <c r="B121">
        <v>869.18</v>
      </c>
    </row>
    <row r="122" spans="1:2" x14ac:dyDescent="0.75">
      <c r="A122">
        <v>1756.3014022867819</v>
      </c>
      <c r="B122">
        <v>765.59</v>
      </c>
    </row>
    <row r="123" spans="1:2" x14ac:dyDescent="0.75">
      <c r="A123">
        <v>2427.9412863866828</v>
      </c>
      <c r="B123">
        <v>1443.191</v>
      </c>
    </row>
    <row r="124" spans="1:2" x14ac:dyDescent="0.75">
      <c r="A124">
        <v>1661.2314375694173</v>
      </c>
      <c r="B124">
        <v>811.45699999999999</v>
      </c>
    </row>
    <row r="125" spans="1:2" x14ac:dyDescent="0.75">
      <c r="A125">
        <v>1433.9530991916772</v>
      </c>
      <c r="B125">
        <v>1108.8109999999999</v>
      </c>
    </row>
    <row r="126" spans="1:2" x14ac:dyDescent="0.75">
      <c r="A126">
        <v>3541.977233122605</v>
      </c>
      <c r="B126">
        <v>1331.5920000000001</v>
      </c>
    </row>
    <row r="127" spans="1:2" x14ac:dyDescent="0.75">
      <c r="A127">
        <v>2078.7513743051045</v>
      </c>
      <c r="B127">
        <v>961.53800000000001</v>
      </c>
    </row>
    <row r="128" spans="1:2" x14ac:dyDescent="0.75">
      <c r="A128">
        <v>1349.1511230337173</v>
      </c>
      <c r="B128">
        <v>1235.49</v>
      </c>
    </row>
    <row r="129" spans="1:2" x14ac:dyDescent="0.75">
      <c r="A129">
        <v>2714.1101632769883</v>
      </c>
      <c r="B129">
        <v>720.03499999999997</v>
      </c>
    </row>
    <row r="130" spans="1:2" x14ac:dyDescent="0.75">
      <c r="A130">
        <v>2259.4835980950661</v>
      </c>
      <c r="B130">
        <v>851.91499999999996</v>
      </c>
    </row>
    <row r="131" spans="1:2" x14ac:dyDescent="0.75">
      <c r="A131">
        <v>1740.5812294876259</v>
      </c>
      <c r="B131">
        <v>959.35400000000004</v>
      </c>
    </row>
    <row r="132" spans="1:2" x14ac:dyDescent="0.75">
      <c r="A132">
        <v>2771.1794851401105</v>
      </c>
      <c r="B132">
        <v>1703.83</v>
      </c>
    </row>
    <row r="133" spans="1:2" x14ac:dyDescent="0.75">
      <c r="A133">
        <v>3221.0288792625693</v>
      </c>
      <c r="B133">
        <v>2474.3090000000002</v>
      </c>
    </row>
    <row r="134" spans="1:2" x14ac:dyDescent="0.75">
      <c r="A134">
        <v>2338.9665661687559</v>
      </c>
      <c r="B134">
        <v>1002.724</v>
      </c>
    </row>
    <row r="135" spans="1:2" x14ac:dyDescent="0.75">
      <c r="A135">
        <v>3163.4639860631814</v>
      </c>
      <c r="B135">
        <v>1891.5619999999999</v>
      </c>
    </row>
    <row r="136" spans="1:2" x14ac:dyDescent="0.75">
      <c r="A136">
        <v>2079.096261487698</v>
      </c>
      <c r="B136">
        <v>1166.5340000000001</v>
      </c>
    </row>
    <row r="137" spans="1:2" x14ac:dyDescent="0.75">
      <c r="A137">
        <v>1527.8960816753122</v>
      </c>
      <c r="B137">
        <v>559.24199999999996</v>
      </c>
    </row>
    <row r="138" spans="1:2" x14ac:dyDescent="0.75">
      <c r="A138">
        <v>2903.5713465109388</v>
      </c>
      <c r="B138">
        <v>525.54399999999998</v>
      </c>
    </row>
    <row r="139" spans="1:2" x14ac:dyDescent="0.75">
      <c r="A139">
        <v>3303.7372915718502</v>
      </c>
      <c r="B139">
        <v>2111.5349999999999</v>
      </c>
    </row>
    <row r="140" spans="1:2" x14ac:dyDescent="0.75">
      <c r="A140">
        <v>2200.2318255658465</v>
      </c>
      <c r="B140">
        <v>884.36500000000001</v>
      </c>
    </row>
    <row r="141" spans="1:2" x14ac:dyDescent="0.75">
      <c r="A141">
        <v>1804.9552142104894</v>
      </c>
      <c r="B141">
        <v>841.61900000000003</v>
      </c>
    </row>
    <row r="142" spans="1:2" x14ac:dyDescent="0.75">
      <c r="A142">
        <v>3421.2020736866257</v>
      </c>
      <c r="B142">
        <v>1468.4639999999999</v>
      </c>
    </row>
    <row r="143" spans="1:2" x14ac:dyDescent="0.75">
      <c r="A143">
        <v>2708.3710763696763</v>
      </c>
      <c r="B143">
        <v>1615.2170000000001</v>
      </c>
    </row>
    <row r="144" spans="1:2" x14ac:dyDescent="0.75">
      <c r="A144">
        <v>2132.3293864287498</v>
      </c>
      <c r="B144">
        <v>1304.9659999999999</v>
      </c>
    </row>
    <row r="145" spans="1:2" x14ac:dyDescent="0.75">
      <c r="A145">
        <v>3294.853525817316</v>
      </c>
      <c r="B145">
        <v>629.23800000000006</v>
      </c>
    </row>
    <row r="146" spans="1:2" x14ac:dyDescent="0.75">
      <c r="A146">
        <v>2304.3289908820398</v>
      </c>
      <c r="B146">
        <v>1115.259</v>
      </c>
    </row>
    <row r="147" spans="1:2" x14ac:dyDescent="0.75">
      <c r="A147">
        <v>2119.6528069377987</v>
      </c>
      <c r="B147">
        <v>1230.6020000000001</v>
      </c>
    </row>
    <row r="148" spans="1:2" x14ac:dyDescent="0.75">
      <c r="A148">
        <v>1708.1186796105551</v>
      </c>
      <c r="B148">
        <v>1049.943</v>
      </c>
    </row>
    <row r="149" spans="1:2" x14ac:dyDescent="0.75">
      <c r="A149">
        <v>2512.8574171649316</v>
      </c>
      <c r="B149">
        <v>1124.5160000000001</v>
      </c>
    </row>
    <row r="150" spans="1:2" x14ac:dyDescent="0.75">
      <c r="A150">
        <v>2738.8398958266603</v>
      </c>
      <c r="B150">
        <v>1656.0920000000001</v>
      </c>
    </row>
    <row r="151" spans="1:2" x14ac:dyDescent="0.75">
      <c r="A151">
        <v>920.49430652234389</v>
      </c>
      <c r="B151">
        <v>1045.367</v>
      </c>
    </row>
    <row r="152" spans="1:2" x14ac:dyDescent="0.75">
      <c r="A152">
        <v>4380.4116064337104</v>
      </c>
      <c r="B152">
        <v>2136.808</v>
      </c>
    </row>
    <row r="153" spans="1:2" x14ac:dyDescent="0.75">
      <c r="A153">
        <v>1569.92070264769</v>
      </c>
      <c r="B153">
        <v>847.755</v>
      </c>
    </row>
    <row r="154" spans="1:2" x14ac:dyDescent="0.75">
      <c r="A154">
        <v>2786.1305458292577</v>
      </c>
      <c r="B154">
        <v>849.62699999999995</v>
      </c>
    </row>
    <row r="155" spans="1:2" x14ac:dyDescent="0.75">
      <c r="A155">
        <v>1846.6620451461006</v>
      </c>
      <c r="B155">
        <v>1210.7370000000001</v>
      </c>
    </row>
    <row r="156" spans="1:2" x14ac:dyDescent="0.75">
      <c r="A156">
        <v>1609.827442914697</v>
      </c>
      <c r="B156">
        <v>958.21</v>
      </c>
    </row>
    <row r="157" spans="1:2" x14ac:dyDescent="0.75">
      <c r="A157">
        <v>1894.1988214640157</v>
      </c>
      <c r="B157">
        <v>633.29399999999998</v>
      </c>
    </row>
    <row r="158" spans="1:2" x14ac:dyDescent="0.75">
      <c r="A158">
        <v>4836.5412531059865</v>
      </c>
      <c r="B158">
        <v>1590.9839999999999</v>
      </c>
    </row>
    <row r="159" spans="1:2" x14ac:dyDescent="0.75">
      <c r="A159">
        <v>1686.3732066652306</v>
      </c>
      <c r="B159">
        <v>1090.298</v>
      </c>
    </row>
    <row r="160" spans="1:2" x14ac:dyDescent="0.75">
      <c r="A160">
        <v>1607.1509537080512</v>
      </c>
      <c r="B160">
        <v>741.25300000000004</v>
      </c>
    </row>
    <row r="161" spans="1:2" x14ac:dyDescent="0.75">
      <c r="A161">
        <v>1837.1164227810154</v>
      </c>
      <c r="B161">
        <v>1498.21</v>
      </c>
    </row>
    <row r="162" spans="1:2" x14ac:dyDescent="0.75">
      <c r="A162">
        <v>1985.7179054700503</v>
      </c>
      <c r="B162">
        <v>1173.086</v>
      </c>
    </row>
    <row r="163" spans="1:2" x14ac:dyDescent="0.75">
      <c r="A163">
        <v>1982.1678100174813</v>
      </c>
      <c r="B163">
        <v>1142.0930000000001</v>
      </c>
    </row>
    <row r="164" spans="1:2" x14ac:dyDescent="0.75">
      <c r="A164">
        <v>3954.9092271285563</v>
      </c>
      <c r="B164">
        <v>1303.4059999999999</v>
      </c>
    </row>
    <row r="165" spans="1:2" x14ac:dyDescent="0.75">
      <c r="A165">
        <v>3394.5985727343336</v>
      </c>
      <c r="B165">
        <v>1117.1310000000001</v>
      </c>
    </row>
    <row r="166" spans="1:2" x14ac:dyDescent="0.75">
      <c r="A166">
        <v>2189.707417443994</v>
      </c>
      <c r="B166">
        <v>1339.4960000000001</v>
      </c>
    </row>
    <row r="167" spans="1:2" x14ac:dyDescent="0.75">
      <c r="A167">
        <v>2107.2048460835031</v>
      </c>
      <c r="B167">
        <v>695.07399999999996</v>
      </c>
    </row>
    <row r="168" spans="1:2" x14ac:dyDescent="0.75">
      <c r="A168">
        <v>2183.6404086440134</v>
      </c>
      <c r="B168">
        <v>999.29200000000003</v>
      </c>
    </row>
    <row r="169" spans="1:2" x14ac:dyDescent="0.75">
      <c r="A169">
        <v>1760.2916001277326</v>
      </c>
      <c r="B169">
        <v>1379.123</v>
      </c>
    </row>
    <row r="170" spans="1:2" x14ac:dyDescent="0.75">
      <c r="A170">
        <v>2922.1258183959653</v>
      </c>
      <c r="B170">
        <v>1550.7329999999999</v>
      </c>
    </row>
    <row r="171" spans="1:2" x14ac:dyDescent="0.75">
      <c r="A171">
        <v>1158.1760303899221</v>
      </c>
      <c r="B171">
        <v>569.53800000000001</v>
      </c>
    </row>
    <row r="172" spans="1:2" x14ac:dyDescent="0.75">
      <c r="A172">
        <v>1378.201461041356</v>
      </c>
      <c r="B172">
        <v>1088.009</v>
      </c>
    </row>
    <row r="173" spans="1:2" x14ac:dyDescent="0.75">
      <c r="A173">
        <v>1216.1222767938432</v>
      </c>
      <c r="B173">
        <v>467.71600000000001</v>
      </c>
    </row>
    <row r="174" spans="1:2" x14ac:dyDescent="0.75">
      <c r="A174">
        <v>1164.0802661156738</v>
      </c>
      <c r="B174">
        <v>686.02499999999998</v>
      </c>
    </row>
    <row r="175" spans="1:2" x14ac:dyDescent="0.75">
      <c r="A175">
        <v>1304.2280125148077</v>
      </c>
      <c r="B175">
        <v>570.37</v>
      </c>
    </row>
    <row r="176" spans="1:2" x14ac:dyDescent="0.75">
      <c r="A176">
        <v>1598.0038292196866</v>
      </c>
      <c r="B176">
        <v>851.70699999999999</v>
      </c>
    </row>
    <row r="177" spans="1:2" x14ac:dyDescent="0.75">
      <c r="A177">
        <v>1021.7606013889197</v>
      </c>
      <c r="B177">
        <v>701.83399999999995</v>
      </c>
    </row>
    <row r="178" spans="1:2" x14ac:dyDescent="0.75">
      <c r="A178">
        <v>1992.7964847493633</v>
      </c>
      <c r="B178">
        <v>708.803</v>
      </c>
    </row>
    <row r="179" spans="1:2" x14ac:dyDescent="0.75">
      <c r="A179">
        <v>1461.4061761312703</v>
      </c>
      <c r="B179">
        <v>841.09900000000005</v>
      </c>
    </row>
    <row r="180" spans="1:2" x14ac:dyDescent="0.75">
      <c r="A180">
        <v>1227.4370459055283</v>
      </c>
      <c r="B180">
        <v>611.34900000000005</v>
      </c>
    </row>
    <row r="181" spans="1:2" x14ac:dyDescent="0.75">
      <c r="A181">
        <v>1838.1266456179933</v>
      </c>
      <c r="B181">
        <v>502.66199999999998</v>
      </c>
    </row>
    <row r="182" spans="1:2" x14ac:dyDescent="0.75">
      <c r="A182">
        <v>1044.4889567766513</v>
      </c>
      <c r="B182">
        <v>230.68600000000001</v>
      </c>
    </row>
    <row r="183" spans="1:2" x14ac:dyDescent="0.75">
      <c r="A183">
        <v>1102.8113450933461</v>
      </c>
      <c r="B183">
        <v>708.28300000000002</v>
      </c>
    </row>
    <row r="184" spans="1:2" x14ac:dyDescent="0.75">
      <c r="A184">
        <v>1775.3337031699418</v>
      </c>
      <c r="B184">
        <v>509.11099999999999</v>
      </c>
    </row>
    <row r="185" spans="1:2" x14ac:dyDescent="0.75">
      <c r="A185">
        <v>1073.9914107448308</v>
      </c>
      <c r="B185">
        <v>779.00699999999995</v>
      </c>
    </row>
    <row r="186" spans="1:2" x14ac:dyDescent="0.75">
      <c r="A186">
        <v>1100.0227793557863</v>
      </c>
      <c r="B186">
        <v>549.04899999999998</v>
      </c>
    </row>
    <row r="187" spans="1:2" x14ac:dyDescent="0.75">
      <c r="A187">
        <v>974.96993797065011</v>
      </c>
      <c r="B187">
        <v>643.38300000000004</v>
      </c>
    </row>
    <row r="188" spans="1:2" x14ac:dyDescent="0.75">
      <c r="A188">
        <v>1231.2414120332185</v>
      </c>
      <c r="B188">
        <v>524.29600000000005</v>
      </c>
    </row>
    <row r="189" spans="1:2" x14ac:dyDescent="0.75">
      <c r="A189">
        <v>733.94566804285751</v>
      </c>
      <c r="B189">
        <v>357.36500000000001</v>
      </c>
    </row>
    <row r="190" spans="1:2" x14ac:dyDescent="0.75">
      <c r="A190">
        <v>853.15288767082927</v>
      </c>
      <c r="B190">
        <v>489.45299999999997</v>
      </c>
    </row>
    <row r="191" spans="1:2" x14ac:dyDescent="0.75">
      <c r="A191">
        <v>1258.1840727969659</v>
      </c>
      <c r="B191">
        <v>312.12299999999999</v>
      </c>
    </row>
    <row r="192" spans="1:2" x14ac:dyDescent="0.75">
      <c r="A192">
        <v>2580.3343919642571</v>
      </c>
      <c r="B192">
        <v>73.635999999999996</v>
      </c>
    </row>
    <row r="193" spans="1:2" x14ac:dyDescent="0.75">
      <c r="A193">
        <v>1628.26029803185</v>
      </c>
      <c r="B193">
        <v>682.697</v>
      </c>
    </row>
    <row r="194" spans="1:2" x14ac:dyDescent="0.75">
      <c r="A194">
        <v>1779.2238668711389</v>
      </c>
      <c r="B194">
        <v>1330.0319999999999</v>
      </c>
    </row>
    <row r="195" spans="1:2" x14ac:dyDescent="0.75">
      <c r="A195">
        <v>1154.4158526182241</v>
      </c>
      <c r="B195">
        <v>795.75199999999995</v>
      </c>
    </row>
    <row r="196" spans="1:2" x14ac:dyDescent="0.75">
      <c r="A196">
        <v>1166.4093604927775</v>
      </c>
      <c r="B196">
        <v>737.404</v>
      </c>
    </row>
    <row r="197" spans="1:2" x14ac:dyDescent="0.75">
      <c r="A197">
        <v>1230.1283911335606</v>
      </c>
      <c r="B197">
        <v>735.63599999999997</v>
      </c>
    </row>
    <row r="198" spans="1:2" x14ac:dyDescent="0.75">
      <c r="A198">
        <v>1235.1534338802946</v>
      </c>
      <c r="B198">
        <v>1224.8820000000001</v>
      </c>
    </row>
    <row r="199" spans="1:2" x14ac:dyDescent="0.75">
      <c r="A199">
        <v>1173.9970141230017</v>
      </c>
      <c r="B199">
        <v>869.38800000000003</v>
      </c>
    </row>
    <row r="200" spans="1:2" x14ac:dyDescent="0.75">
      <c r="A200">
        <v>1164.0729136101095</v>
      </c>
      <c r="B200">
        <v>775.15899999999999</v>
      </c>
    </row>
    <row r="201" spans="1:2" x14ac:dyDescent="0.75">
      <c r="A201">
        <v>1565.7110888793657</v>
      </c>
      <c r="B201">
        <v>567.77</v>
      </c>
    </row>
    <row r="202" spans="1:2" x14ac:dyDescent="0.75">
      <c r="A202">
        <v>1192.9690090972165</v>
      </c>
      <c r="B202">
        <v>884.26099999999997</v>
      </c>
    </row>
    <row r="203" spans="1:2" x14ac:dyDescent="0.75">
      <c r="A203">
        <v>918.58779375539928</v>
      </c>
      <c r="B203">
        <v>607.60500000000002</v>
      </c>
    </row>
    <row r="204" spans="1:2" x14ac:dyDescent="0.75">
      <c r="A204">
        <v>1481.3954951518374</v>
      </c>
      <c r="B204">
        <v>749.46900000000005</v>
      </c>
    </row>
    <row r="205" spans="1:2" x14ac:dyDescent="0.75">
      <c r="A205">
        <v>972.51478057842451</v>
      </c>
      <c r="B205">
        <v>710.67499999999995</v>
      </c>
    </row>
    <row r="206" spans="1:2" x14ac:dyDescent="0.75">
      <c r="A206">
        <v>1286.8639258017956</v>
      </c>
      <c r="B206">
        <v>920.87099999999998</v>
      </c>
    </row>
    <row r="207" spans="1:2" x14ac:dyDescent="0.75">
      <c r="A207">
        <v>1612.3216605973221</v>
      </c>
      <c r="B207">
        <v>789.82299999999998</v>
      </c>
    </row>
    <row r="208" spans="1:2" x14ac:dyDescent="0.75">
      <c r="A208">
        <v>1400.0446263718311</v>
      </c>
      <c r="B208">
        <v>665.32799999999997</v>
      </c>
    </row>
    <row r="209" spans="1:2" x14ac:dyDescent="0.75">
      <c r="A209">
        <v>938.90279050130164</v>
      </c>
      <c r="B209">
        <v>322.00299999999999</v>
      </c>
    </row>
    <row r="210" spans="1:2" x14ac:dyDescent="0.75">
      <c r="A210">
        <v>1363.3623410677237</v>
      </c>
      <c r="B210">
        <v>447.22699999999998</v>
      </c>
    </row>
    <row r="211" spans="1:2" x14ac:dyDescent="0.75">
      <c r="A211">
        <v>1144.1928785096054</v>
      </c>
      <c r="B211">
        <v>263.65600000000001</v>
      </c>
    </row>
    <row r="212" spans="1:2" x14ac:dyDescent="0.75">
      <c r="A212">
        <v>1236.6119855385609</v>
      </c>
      <c r="B212">
        <v>665.952</v>
      </c>
    </row>
    <row r="213" spans="1:2" x14ac:dyDescent="0.75">
      <c r="A213">
        <v>2177.0094636435456</v>
      </c>
      <c r="B213">
        <v>531.67999999999995</v>
      </c>
    </row>
    <row r="214" spans="1:2" x14ac:dyDescent="0.75">
      <c r="A214">
        <v>937.24168111624124</v>
      </c>
      <c r="B214">
        <v>474.47699999999998</v>
      </c>
    </row>
    <row r="215" spans="1:2" x14ac:dyDescent="0.75">
      <c r="A215">
        <v>2211.8139546814855</v>
      </c>
      <c r="B215">
        <v>369.74200000000002</v>
      </c>
    </row>
    <row r="216" spans="1:2" x14ac:dyDescent="0.75">
      <c r="A216">
        <v>1392.5226736588586</v>
      </c>
      <c r="B216">
        <v>1104.546</v>
      </c>
    </row>
    <row r="217" spans="1:2" x14ac:dyDescent="0.75">
      <c r="A217">
        <v>1118.9471737379547</v>
      </c>
      <c r="B217">
        <v>1249.115</v>
      </c>
    </row>
    <row r="218" spans="1:2" x14ac:dyDescent="0.75">
      <c r="A218">
        <v>1371.8305899740635</v>
      </c>
      <c r="B218">
        <v>1249.4269999999999</v>
      </c>
    </row>
    <row r="219" spans="1:2" x14ac:dyDescent="0.75">
      <c r="A219">
        <v>1069.3519458338019</v>
      </c>
      <c r="B219">
        <v>54.290999999999997</v>
      </c>
    </row>
    <row r="220" spans="1:2" x14ac:dyDescent="0.75">
      <c r="A220">
        <v>983.86172241712075</v>
      </c>
      <c r="B220">
        <v>694.45</v>
      </c>
    </row>
    <row r="221" spans="1:2" x14ac:dyDescent="0.75">
      <c r="A221">
        <v>4424.6788577921452</v>
      </c>
      <c r="B221">
        <v>1673.2529999999999</v>
      </c>
    </row>
    <row r="222" spans="1:2" x14ac:dyDescent="0.75">
      <c r="A222">
        <v>1295.4184005628176</v>
      </c>
      <c r="B222">
        <v>665.01599999999996</v>
      </c>
    </row>
    <row r="223" spans="1:2" x14ac:dyDescent="0.75">
      <c r="A223">
        <v>1430.551334076707</v>
      </c>
      <c r="B223">
        <v>869.596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Institut Curie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lvenkova</dc:creator>
  <cp:lastModifiedBy>lvenkova</cp:lastModifiedBy>
  <dcterms:created xsi:type="dcterms:W3CDTF">2021-08-04T09:56:37Z</dcterms:created>
  <dcterms:modified xsi:type="dcterms:W3CDTF">2022-01-04T15:49:25Z</dcterms:modified>
</cp:coreProperties>
</file>