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Everything\OUR PAPERS\cell volume regulation in response to deformations\Data_tables\3T3_V_A_population_4h\"/>
    </mc:Choice>
  </mc:AlternateContent>
  <bookViews>
    <workbookView xWindow="0" yWindow="0" windowWidth="28800" windowHeight="14100"/>
  </bookViews>
  <sheets>
    <sheet name="all" sheetId="3" r:id="rId1"/>
    <sheet name="1" sheetId="1" r:id="rId2"/>
    <sheet name="2" sheetId="2" r:id="rId3"/>
    <sheet name="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3" l="1"/>
</calcChain>
</file>

<file path=xl/sharedStrings.xml><?xml version="1.0" encoding="utf-8"?>
<sst xmlns="http://schemas.openxmlformats.org/spreadsheetml/2006/main" count="367" uniqueCount="50">
  <si>
    <t>ID</t>
  </si>
  <si>
    <t>lineage</t>
  </si>
  <si>
    <t>Cell_Intensisty</t>
  </si>
  <si>
    <t>rpeEY57_w11 GFP.TIF</t>
  </si>
  <si>
    <t>rpeEY57_w2RICM.TIF</t>
  </si>
  <si>
    <t>area</t>
  </si>
  <si>
    <t>perimeter</t>
  </si>
  <si>
    <t>rpeEY61_w11 GFP.TIF</t>
  </si>
  <si>
    <t>rpeEY61_w2RICM.TIF</t>
  </si>
  <si>
    <t>rpeEY62_w11 GFP-1.tif</t>
  </si>
  <si>
    <t>rpeEY62_w2RICM.TIF</t>
  </si>
  <si>
    <t>rpeEY64_w11 GFP.TIF</t>
  </si>
  <si>
    <t>rpeEY64_w2RICM.TIF</t>
  </si>
  <si>
    <t>rpeEY65_w11 GFP-1.tif</t>
  </si>
  <si>
    <t>rpeEY65_w2RICM.TIF</t>
  </si>
  <si>
    <t>rpeEY66_w11 GFP.TIF</t>
  </si>
  <si>
    <t>rpeEY66_w2RICM.TIF</t>
  </si>
  <si>
    <t>rpeEY67_w11 GFP.TIF</t>
  </si>
  <si>
    <t>rpeEY67_w2RICM.TIF</t>
  </si>
  <si>
    <t>rpeEY68_w11 GFP.TIF</t>
  </si>
  <si>
    <t>rpeEY68_w2RICM.TIF</t>
  </si>
  <si>
    <t>rpeEY70_w11 GFP.TIF</t>
  </si>
  <si>
    <t>rpeEY70_w2RICM.TIF</t>
  </si>
  <si>
    <t>rpeEY84_w11 GFP-1.tif</t>
  </si>
  <si>
    <t>rpeEY84_w2RICM.TIF</t>
  </si>
  <si>
    <t>rpeEY85_w11 GFP.TIF</t>
  </si>
  <si>
    <t>rpeEY85_w2RICM.TIF</t>
  </si>
  <si>
    <t>rpeEY86_w11 GFP.TIF</t>
  </si>
  <si>
    <t>rpeEY86_w2RICM.TIF</t>
  </si>
  <si>
    <t>rpeEY88_w11 GFP.TIF</t>
  </si>
  <si>
    <t>rpeEY88_w2RICM.TIF</t>
  </si>
  <si>
    <t>rpeEY89_w2RICM.TIF</t>
  </si>
  <si>
    <t>rpeEY89_w11 GFP.TIF</t>
  </si>
  <si>
    <t>rpeEY90_w2RICM.TIF</t>
  </si>
  <si>
    <t>rpeEY90_w11 GFP-1.tif</t>
  </si>
  <si>
    <t>rpeEY100_w11 GFP.TIF</t>
  </si>
  <si>
    <t>rpeEY100_w2RICM.TIF</t>
  </si>
  <si>
    <t>rpeEY101_w11 GFP.TIF</t>
  </si>
  <si>
    <t>rpeEY101_w2RICM.TIF</t>
  </si>
  <si>
    <t>rpeEY102_w11 GFP-1.tif</t>
  </si>
  <si>
    <t>rpeEY102_w2RICM.TIF</t>
  </si>
  <si>
    <t>rpeEY103_w11 GFP.TIF</t>
  </si>
  <si>
    <t>rpeEY103_w2RICM.TIF</t>
  </si>
  <si>
    <t>rpeEY104_w11 GFP.TIF</t>
  </si>
  <si>
    <t>rpeEY104_w2RICM.TIF</t>
  </si>
  <si>
    <t>rpeEY105_w11 GFP-1.tif</t>
  </si>
  <si>
    <t>rpeEY105_w2RICM.TIF</t>
  </si>
  <si>
    <t>Volume (µm3)</t>
  </si>
  <si>
    <t>area (µm2)</t>
  </si>
  <si>
    <t>perimeter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</si>
</sst>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0764507377754249E-2"/>
                  <c:y val="0.347200143950178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all!$E$2:$E$118</c:f>
              <c:numCache>
                <c:formatCode>General</c:formatCode>
                <c:ptCount val="117"/>
                <c:pt idx="0">
                  <c:v>1359.8820000000001</c:v>
                </c:pt>
                <c:pt idx="1">
                  <c:v>1770.6020000000001</c:v>
                </c:pt>
                <c:pt idx="2">
                  <c:v>1988.287</c:v>
                </c:pt>
                <c:pt idx="3">
                  <c:v>38.793999999999997</c:v>
                </c:pt>
                <c:pt idx="4">
                  <c:v>1762.2819999999999</c:v>
                </c:pt>
                <c:pt idx="5">
                  <c:v>1490.202</c:v>
                </c:pt>
                <c:pt idx="6">
                  <c:v>1753.0250000000001</c:v>
                </c:pt>
                <c:pt idx="7">
                  <c:v>1629.57</c:v>
                </c:pt>
                <c:pt idx="8">
                  <c:v>1055.2470000000001</c:v>
                </c:pt>
                <c:pt idx="9">
                  <c:v>1756.25</c:v>
                </c:pt>
                <c:pt idx="10">
                  <c:v>2051.107</c:v>
                </c:pt>
                <c:pt idx="11">
                  <c:v>3053.1030000000001</c:v>
                </c:pt>
                <c:pt idx="12">
                  <c:v>2735.26</c:v>
                </c:pt>
                <c:pt idx="13">
                  <c:v>2035.7139999999999</c:v>
                </c:pt>
                <c:pt idx="14">
                  <c:v>2426.0500000000002</c:v>
                </c:pt>
                <c:pt idx="15">
                  <c:v>846.29899999999998</c:v>
                </c:pt>
                <c:pt idx="16">
                  <c:v>2439.3629999999998</c:v>
                </c:pt>
                <c:pt idx="17">
                  <c:v>1489.1610000000001</c:v>
                </c:pt>
                <c:pt idx="18">
                  <c:v>154.553</c:v>
                </c:pt>
                <c:pt idx="19">
                  <c:v>2532.5520000000001</c:v>
                </c:pt>
                <c:pt idx="20">
                  <c:v>1080.521</c:v>
                </c:pt>
                <c:pt idx="21">
                  <c:v>1631.962</c:v>
                </c:pt>
                <c:pt idx="22">
                  <c:v>1776.9469999999999</c:v>
                </c:pt>
                <c:pt idx="23">
                  <c:v>782.85500000000002</c:v>
                </c:pt>
                <c:pt idx="24">
                  <c:v>1819.4849999999999</c:v>
                </c:pt>
                <c:pt idx="25">
                  <c:v>1631.338</c:v>
                </c:pt>
                <c:pt idx="26">
                  <c:v>3100.2179999999998</c:v>
                </c:pt>
                <c:pt idx="27">
                  <c:v>1953.8610000000001</c:v>
                </c:pt>
                <c:pt idx="28">
                  <c:v>1245.8910000000001</c:v>
                </c:pt>
                <c:pt idx="29">
                  <c:v>4173.7709999999997</c:v>
                </c:pt>
                <c:pt idx="30">
                  <c:v>3514.163</c:v>
                </c:pt>
                <c:pt idx="31">
                  <c:v>2358.3420000000001</c:v>
                </c:pt>
                <c:pt idx="32">
                  <c:v>1900.194</c:v>
                </c:pt>
                <c:pt idx="33">
                  <c:v>1332.1120000000001</c:v>
                </c:pt>
                <c:pt idx="34">
                  <c:v>3940.4850000000001</c:v>
                </c:pt>
                <c:pt idx="35">
                  <c:v>3760.866</c:v>
                </c:pt>
                <c:pt idx="36">
                  <c:v>1932.644</c:v>
                </c:pt>
                <c:pt idx="37">
                  <c:v>2415.5450000000001</c:v>
                </c:pt>
                <c:pt idx="38">
                  <c:v>1452.3430000000001</c:v>
                </c:pt>
                <c:pt idx="39">
                  <c:v>1268.1479999999999</c:v>
                </c:pt>
                <c:pt idx="40">
                  <c:v>2556.9940000000001</c:v>
                </c:pt>
                <c:pt idx="41">
                  <c:v>1033.8219999999999</c:v>
                </c:pt>
                <c:pt idx="42">
                  <c:v>1908.5150000000001</c:v>
                </c:pt>
                <c:pt idx="43">
                  <c:v>1131.588</c:v>
                </c:pt>
                <c:pt idx="44">
                  <c:v>145.089</c:v>
                </c:pt>
                <c:pt idx="45">
                  <c:v>2293.13</c:v>
                </c:pt>
                <c:pt idx="46">
                  <c:v>2419.4969999999998</c:v>
                </c:pt>
                <c:pt idx="47">
                  <c:v>1562.902</c:v>
                </c:pt>
                <c:pt idx="48">
                  <c:v>2521.424</c:v>
                </c:pt>
                <c:pt idx="49">
                  <c:v>2703.1219999999998</c:v>
                </c:pt>
                <c:pt idx="50">
                  <c:v>1060.76</c:v>
                </c:pt>
                <c:pt idx="51">
                  <c:v>1661.8119999999999</c:v>
                </c:pt>
                <c:pt idx="52">
                  <c:v>1739.193</c:v>
                </c:pt>
                <c:pt idx="53">
                  <c:v>2659.5439999999999</c:v>
                </c:pt>
                <c:pt idx="54">
                  <c:v>3247.8029999999999</c:v>
                </c:pt>
                <c:pt idx="55">
                  <c:v>1757.0820000000001</c:v>
                </c:pt>
                <c:pt idx="56">
                  <c:v>2003.8879999999999</c:v>
                </c:pt>
                <c:pt idx="57">
                  <c:v>931.16800000000001</c:v>
                </c:pt>
                <c:pt idx="58">
                  <c:v>1075.8409999999999</c:v>
                </c:pt>
                <c:pt idx="59">
                  <c:v>1386.923</c:v>
                </c:pt>
                <c:pt idx="60">
                  <c:v>1836.4380000000001</c:v>
                </c:pt>
                <c:pt idx="61">
                  <c:v>547.48900000000003</c:v>
                </c:pt>
                <c:pt idx="62">
                  <c:v>840.26599999999996</c:v>
                </c:pt>
                <c:pt idx="63">
                  <c:v>2059.4279999999999</c:v>
                </c:pt>
                <c:pt idx="64">
                  <c:v>2190.268</c:v>
                </c:pt>
                <c:pt idx="65">
                  <c:v>2295.8339999999998</c:v>
                </c:pt>
                <c:pt idx="66">
                  <c:v>1230.29</c:v>
                </c:pt>
                <c:pt idx="67">
                  <c:v>3184.6709999999998</c:v>
                </c:pt>
                <c:pt idx="68">
                  <c:v>2705.4110000000001</c:v>
                </c:pt>
                <c:pt idx="69">
                  <c:v>2751.069</c:v>
                </c:pt>
                <c:pt idx="70">
                  <c:v>2240.1909999999998</c:v>
                </c:pt>
                <c:pt idx="71">
                  <c:v>2548.9850000000001</c:v>
                </c:pt>
                <c:pt idx="72">
                  <c:v>1823.4380000000001</c:v>
                </c:pt>
                <c:pt idx="73">
                  <c:v>2587.0509999999999</c:v>
                </c:pt>
                <c:pt idx="74">
                  <c:v>2041.2270000000001</c:v>
                </c:pt>
                <c:pt idx="75">
                  <c:v>2858.404</c:v>
                </c:pt>
                <c:pt idx="76">
                  <c:v>443.37900000000002</c:v>
                </c:pt>
                <c:pt idx="77">
                  <c:v>1265.3399999999999</c:v>
                </c:pt>
                <c:pt idx="78">
                  <c:v>1346.777</c:v>
                </c:pt>
                <c:pt idx="79">
                  <c:v>1550.941</c:v>
                </c:pt>
                <c:pt idx="80">
                  <c:v>1653.6990000000001</c:v>
                </c:pt>
                <c:pt idx="81">
                  <c:v>2087.3009999999999</c:v>
                </c:pt>
                <c:pt idx="82">
                  <c:v>2176.8510000000001</c:v>
                </c:pt>
                <c:pt idx="83">
                  <c:v>1391.8119999999999</c:v>
                </c:pt>
                <c:pt idx="84">
                  <c:v>1312.3510000000001</c:v>
                </c:pt>
                <c:pt idx="85">
                  <c:v>2806.817</c:v>
                </c:pt>
                <c:pt idx="86">
                  <c:v>1979.5509999999999</c:v>
                </c:pt>
                <c:pt idx="87">
                  <c:v>1340.329</c:v>
                </c:pt>
                <c:pt idx="88">
                  <c:v>2112.5749999999998</c:v>
                </c:pt>
                <c:pt idx="89">
                  <c:v>1888.6489999999999</c:v>
                </c:pt>
                <c:pt idx="90">
                  <c:v>597.1</c:v>
                </c:pt>
                <c:pt idx="91">
                  <c:v>2247.3670000000002</c:v>
                </c:pt>
                <c:pt idx="92">
                  <c:v>3482.6489999999999</c:v>
                </c:pt>
                <c:pt idx="93">
                  <c:v>1090.402</c:v>
                </c:pt>
                <c:pt idx="94">
                  <c:v>3128.7159999999999</c:v>
                </c:pt>
                <c:pt idx="95">
                  <c:v>3160.0219999999999</c:v>
                </c:pt>
                <c:pt idx="96">
                  <c:v>1890.9380000000001</c:v>
                </c:pt>
                <c:pt idx="97">
                  <c:v>1684.277</c:v>
                </c:pt>
                <c:pt idx="98">
                  <c:v>4060.3</c:v>
                </c:pt>
                <c:pt idx="99">
                  <c:v>2280.337</c:v>
                </c:pt>
                <c:pt idx="100">
                  <c:v>2062.5479999999998</c:v>
                </c:pt>
                <c:pt idx="101">
                  <c:v>2211.9009999999998</c:v>
                </c:pt>
                <c:pt idx="102">
                  <c:v>1984.9590000000001</c:v>
                </c:pt>
                <c:pt idx="103">
                  <c:v>2223.654</c:v>
                </c:pt>
                <c:pt idx="104">
                  <c:v>2526.9360000000001</c:v>
                </c:pt>
                <c:pt idx="105">
                  <c:v>1494.258</c:v>
                </c:pt>
                <c:pt idx="106">
                  <c:v>799.80799999999999</c:v>
                </c:pt>
                <c:pt idx="107">
                  <c:v>3416.1889999999999</c:v>
                </c:pt>
                <c:pt idx="108">
                  <c:v>764.654</c:v>
                </c:pt>
                <c:pt idx="109">
                  <c:v>2537.1280000000002</c:v>
                </c:pt>
                <c:pt idx="110">
                  <c:v>488.62099999999998</c:v>
                </c:pt>
                <c:pt idx="111">
                  <c:v>3037.1909999999998</c:v>
                </c:pt>
                <c:pt idx="112">
                  <c:v>1274.8050000000001</c:v>
                </c:pt>
                <c:pt idx="113">
                  <c:v>2480.6529999999998</c:v>
                </c:pt>
                <c:pt idx="114">
                  <c:v>2189.2280000000001</c:v>
                </c:pt>
                <c:pt idx="115">
                  <c:v>3763.2579999999998</c:v>
                </c:pt>
                <c:pt idx="116">
                  <c:v>1631.65</c:v>
                </c:pt>
              </c:numCache>
            </c:numRef>
          </c:xVal>
          <c:yVal>
            <c:numRef>
              <c:f>all!$C$2:$C$118</c:f>
              <c:numCache>
                <c:formatCode>General</c:formatCode>
                <c:ptCount val="117"/>
                <c:pt idx="0">
                  <c:v>1741.9525714412332</c:v>
                </c:pt>
                <c:pt idx="1">
                  <c:v>1004.0064212606218</c:v>
                </c:pt>
                <c:pt idx="2">
                  <c:v>1381.0255512992665</c:v>
                </c:pt>
                <c:pt idx="3">
                  <c:v>3171.2126961424137</c:v>
                </c:pt>
                <c:pt idx="4">
                  <c:v>1517.7693805698884</c:v>
                </c:pt>
                <c:pt idx="5">
                  <c:v>1411.9789484127623</c:v>
                </c:pt>
                <c:pt idx="6">
                  <c:v>1126.4880422347865</c:v>
                </c:pt>
                <c:pt idx="7">
                  <c:v>1455.1728610613118</c:v>
                </c:pt>
                <c:pt idx="8">
                  <c:v>1323.7402580261739</c:v>
                </c:pt>
                <c:pt idx="9">
                  <c:v>2037.8087653010566</c:v>
                </c:pt>
                <c:pt idx="10">
                  <c:v>1822.9006803137615</c:v>
                </c:pt>
                <c:pt idx="11">
                  <c:v>2028.1208900241045</c:v>
                </c:pt>
                <c:pt idx="12">
                  <c:v>3447.2071900607657</c:v>
                </c:pt>
                <c:pt idx="13">
                  <c:v>1786.457920739392</c:v>
                </c:pt>
                <c:pt idx="14">
                  <c:v>1999.1924588010327</c:v>
                </c:pt>
                <c:pt idx="15">
                  <c:v>1110.1104393792843</c:v>
                </c:pt>
                <c:pt idx="16">
                  <c:v>2314.5440819689284</c:v>
                </c:pt>
                <c:pt idx="17">
                  <c:v>1664.1081187891275</c:v>
                </c:pt>
                <c:pt idx="18">
                  <c:v>546.841639134817</c:v>
                </c:pt>
                <c:pt idx="19">
                  <c:v>2455.3043230299631</c:v>
                </c:pt>
                <c:pt idx="20">
                  <c:v>1831.1149853950599</c:v>
                </c:pt>
                <c:pt idx="21">
                  <c:v>1951.1750642558527</c:v>
                </c:pt>
                <c:pt idx="22">
                  <c:v>1490.4620453751861</c:v>
                </c:pt>
                <c:pt idx="23">
                  <c:v>1897.9622583586456</c:v>
                </c:pt>
                <c:pt idx="24">
                  <c:v>1607.4305111189271</c:v>
                </c:pt>
                <c:pt idx="25">
                  <c:v>1200.4201997256678</c:v>
                </c:pt>
                <c:pt idx="26">
                  <c:v>3003.8361608687519</c:v>
                </c:pt>
                <c:pt idx="27">
                  <c:v>1542.1605118491502</c:v>
                </c:pt>
                <c:pt idx="28">
                  <c:v>1392.5234929925225</c:v>
                </c:pt>
                <c:pt idx="29">
                  <c:v>2920.8154276558716</c:v>
                </c:pt>
                <c:pt idx="30">
                  <c:v>2226.5144801127949</c:v>
                </c:pt>
                <c:pt idx="31">
                  <c:v>2280.7868053452471</c:v>
                </c:pt>
                <c:pt idx="32">
                  <c:v>1517.2327578359068</c:v>
                </c:pt>
                <c:pt idx="33">
                  <c:v>1364.7298245234749</c:v>
                </c:pt>
                <c:pt idx="34">
                  <c:v>3003.1462649199157</c:v>
                </c:pt>
                <c:pt idx="35">
                  <c:v>2414.3660936862475</c:v>
                </c:pt>
                <c:pt idx="36">
                  <c:v>1620.3375589986945</c:v>
                </c:pt>
                <c:pt idx="37">
                  <c:v>2361.6126829496361</c:v>
                </c:pt>
                <c:pt idx="38">
                  <c:v>2185.7152514279101</c:v>
                </c:pt>
                <c:pt idx="39">
                  <c:v>1130.7909692518083</c:v>
                </c:pt>
                <c:pt idx="40">
                  <c:v>2008.7499246006048</c:v>
                </c:pt>
                <c:pt idx="41">
                  <c:v>1147.276307263845</c:v>
                </c:pt>
                <c:pt idx="42">
                  <c:v>1647.0576508595186</c:v>
                </c:pt>
                <c:pt idx="43">
                  <c:v>988.70587601142313</c:v>
                </c:pt>
                <c:pt idx="44">
                  <c:v>392.59255640217651</c:v>
                </c:pt>
                <c:pt idx="45">
                  <c:v>1799.5562317092861</c:v>
                </c:pt>
                <c:pt idx="46">
                  <c:v>1607.1036609599637</c:v>
                </c:pt>
                <c:pt idx="47">
                  <c:v>1547.4477182057326</c:v>
                </c:pt>
                <c:pt idx="48">
                  <c:v>2095.4583599059101</c:v>
                </c:pt>
                <c:pt idx="49">
                  <c:v>3661.0376782356202</c:v>
                </c:pt>
                <c:pt idx="50">
                  <c:v>2584.8614531171734</c:v>
                </c:pt>
                <c:pt idx="51">
                  <c:v>1748.1299774594634</c:v>
                </c:pt>
                <c:pt idx="52">
                  <c:v>1237.2467603954719</c:v>
                </c:pt>
                <c:pt idx="53">
                  <c:v>2010.9302408395524</c:v>
                </c:pt>
                <c:pt idx="54">
                  <c:v>3529.3931275566156</c:v>
                </c:pt>
                <c:pt idx="55">
                  <c:v>2238.7930655937525</c:v>
                </c:pt>
                <c:pt idx="56">
                  <c:v>3461.3669174437882</c:v>
                </c:pt>
                <c:pt idx="57">
                  <c:v>1242.3051412187638</c:v>
                </c:pt>
                <c:pt idx="58">
                  <c:v>1597.8656437646769</c:v>
                </c:pt>
                <c:pt idx="59">
                  <c:v>1818.4561870003395</c:v>
                </c:pt>
                <c:pt idx="60">
                  <c:v>1442.3420170062514</c:v>
                </c:pt>
                <c:pt idx="61">
                  <c:v>1071.1224957286374</c:v>
                </c:pt>
                <c:pt idx="62">
                  <c:v>2212.4653123051908</c:v>
                </c:pt>
                <c:pt idx="63">
                  <c:v>1646.8895051583058</c:v>
                </c:pt>
                <c:pt idx="64">
                  <c:v>2113.4484029568489</c:v>
                </c:pt>
                <c:pt idx="65">
                  <c:v>1178.1374228268946</c:v>
                </c:pt>
                <c:pt idx="66">
                  <c:v>1165.9707819457351</c:v>
                </c:pt>
                <c:pt idx="67">
                  <c:v>1688.7018170964338</c:v>
                </c:pt>
                <c:pt idx="68">
                  <c:v>1412.5180891883751</c:v>
                </c:pt>
                <c:pt idx="69">
                  <c:v>1984.1583213703645</c:v>
                </c:pt>
                <c:pt idx="70">
                  <c:v>2104.1308718117043</c:v>
                </c:pt>
                <c:pt idx="71">
                  <c:v>1533.8159374365405</c:v>
                </c:pt>
                <c:pt idx="72">
                  <c:v>1463.8563176289526</c:v>
                </c:pt>
                <c:pt idx="73">
                  <c:v>1397.7967121786712</c:v>
                </c:pt>
                <c:pt idx="74">
                  <c:v>1516.2894500230402</c:v>
                </c:pt>
                <c:pt idx="75">
                  <c:v>2239.7018911421783</c:v>
                </c:pt>
                <c:pt idx="76">
                  <c:v>907.9631178196255</c:v>
                </c:pt>
                <c:pt idx="77">
                  <c:v>1261.0055044707613</c:v>
                </c:pt>
                <c:pt idx="78">
                  <c:v>1310.9442874552694</c:v>
                </c:pt>
                <c:pt idx="79">
                  <c:v>1408.0636958373357</c:v>
                </c:pt>
                <c:pt idx="80">
                  <c:v>1421.6002631550896</c:v>
                </c:pt>
                <c:pt idx="81">
                  <c:v>1158.4968247405855</c:v>
                </c:pt>
                <c:pt idx="82">
                  <c:v>2277.5507470581447</c:v>
                </c:pt>
                <c:pt idx="83">
                  <c:v>1397.3050071410412</c:v>
                </c:pt>
                <c:pt idx="84">
                  <c:v>1483.7003574809614</c:v>
                </c:pt>
                <c:pt idx="85">
                  <c:v>2306.8990098280046</c:v>
                </c:pt>
                <c:pt idx="86">
                  <c:v>1502.8493609522591</c:v>
                </c:pt>
                <c:pt idx="87">
                  <c:v>1483.8730554388023</c:v>
                </c:pt>
                <c:pt idx="88">
                  <c:v>1813.0103250617904</c:v>
                </c:pt>
                <c:pt idx="89">
                  <c:v>2034.6581521158648</c:v>
                </c:pt>
                <c:pt idx="90">
                  <c:v>850.34098588465281</c:v>
                </c:pt>
                <c:pt idx="91">
                  <c:v>1530.6860604658191</c:v>
                </c:pt>
                <c:pt idx="92">
                  <c:v>3118.2030001786015</c:v>
                </c:pt>
                <c:pt idx="93">
                  <c:v>1576.2121318241429</c:v>
                </c:pt>
                <c:pt idx="94">
                  <c:v>2628.4338061822664</c:v>
                </c:pt>
                <c:pt idx="95">
                  <c:v>1877.5369612654843</c:v>
                </c:pt>
                <c:pt idx="96">
                  <c:v>1840.6894436326106</c:v>
                </c:pt>
                <c:pt idx="97">
                  <c:v>1533.9052291909466</c:v>
                </c:pt>
                <c:pt idx="98">
                  <c:v>3149.6125838915427</c:v>
                </c:pt>
                <c:pt idx="99">
                  <c:v>3111.2245300562918</c:v>
                </c:pt>
                <c:pt idx="100">
                  <c:v>1890.3087911847858</c:v>
                </c:pt>
                <c:pt idx="101">
                  <c:v>1924.0175355650085</c:v>
                </c:pt>
                <c:pt idx="102">
                  <c:v>1389.0988988334877</c:v>
                </c:pt>
                <c:pt idx="103">
                  <c:v>2251.788168360295</c:v>
                </c:pt>
                <c:pt idx="104">
                  <c:v>1769.796095866421</c:v>
                </c:pt>
                <c:pt idx="105">
                  <c:v>1496.4505425749778</c:v>
                </c:pt>
                <c:pt idx="106">
                  <c:v>1136.2817852720686</c:v>
                </c:pt>
                <c:pt idx="107">
                  <c:v>1918.2713015769682</c:v>
                </c:pt>
                <c:pt idx="108">
                  <c:v>1101.2608413604396</c:v>
                </c:pt>
                <c:pt idx="109">
                  <c:v>2480.5186088096643</c:v>
                </c:pt>
                <c:pt idx="110">
                  <c:v>1400.1622850904473</c:v>
                </c:pt>
                <c:pt idx="111">
                  <c:v>1772.2705679156015</c:v>
                </c:pt>
                <c:pt idx="112">
                  <c:v>1374.9302606031936</c:v>
                </c:pt>
                <c:pt idx="113">
                  <c:v>1521.412743257333</c:v>
                </c:pt>
                <c:pt idx="114">
                  <c:v>1658.9601355432176</c:v>
                </c:pt>
                <c:pt idx="115">
                  <c:v>2783.0683411924483</c:v>
                </c:pt>
                <c:pt idx="116">
                  <c:v>1574.0298455857474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2-4BF0-B8E3-4B9DD0041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313072"/>
        <c:axId val="530310776"/>
      </c:scatterChart>
      <c:valAx>
        <c:axId val="530313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310776"/>
        <c:crosses val="autoZero"/>
        <c:crossBetween val="midCat"/>
      </c:valAx>
      <c:valAx>
        <c:axId val="53031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313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'1'!$D$2:$D$50</c:f>
              <c:numCache>
                <c:formatCode>General</c:formatCode>
                <c:ptCount val="49"/>
                <c:pt idx="0">
                  <c:v>1359.8820000000001</c:v>
                </c:pt>
                <c:pt idx="1">
                  <c:v>1770.6020000000001</c:v>
                </c:pt>
                <c:pt idx="2">
                  <c:v>1988.287</c:v>
                </c:pt>
                <c:pt idx="3">
                  <c:v>38.793999999999997</c:v>
                </c:pt>
                <c:pt idx="4">
                  <c:v>1762.2819999999999</c:v>
                </c:pt>
                <c:pt idx="5">
                  <c:v>1490.202</c:v>
                </c:pt>
                <c:pt idx="6">
                  <c:v>1753.0250000000001</c:v>
                </c:pt>
                <c:pt idx="7">
                  <c:v>1629.57</c:v>
                </c:pt>
                <c:pt idx="8">
                  <c:v>1055.2470000000001</c:v>
                </c:pt>
                <c:pt idx="9">
                  <c:v>1756.25</c:v>
                </c:pt>
                <c:pt idx="10">
                  <c:v>2051.107</c:v>
                </c:pt>
                <c:pt idx="11">
                  <c:v>3053.1030000000001</c:v>
                </c:pt>
                <c:pt idx="12">
                  <c:v>2735.26</c:v>
                </c:pt>
                <c:pt idx="13">
                  <c:v>2035.7139999999999</c:v>
                </c:pt>
                <c:pt idx="14">
                  <c:v>2426.0500000000002</c:v>
                </c:pt>
                <c:pt idx="15">
                  <c:v>846.29899999999998</c:v>
                </c:pt>
                <c:pt idx="16">
                  <c:v>2439.3629999999998</c:v>
                </c:pt>
                <c:pt idx="17">
                  <c:v>1489.1610000000001</c:v>
                </c:pt>
                <c:pt idx="18">
                  <c:v>154.553</c:v>
                </c:pt>
                <c:pt idx="19">
                  <c:v>2532.5520000000001</c:v>
                </c:pt>
                <c:pt idx="20">
                  <c:v>1080.521</c:v>
                </c:pt>
                <c:pt idx="21">
                  <c:v>1631.962</c:v>
                </c:pt>
                <c:pt idx="22">
                  <c:v>1776.9469999999999</c:v>
                </c:pt>
                <c:pt idx="23">
                  <c:v>782.85500000000002</c:v>
                </c:pt>
                <c:pt idx="24">
                  <c:v>1819.4849999999999</c:v>
                </c:pt>
                <c:pt idx="25">
                  <c:v>1631.338</c:v>
                </c:pt>
                <c:pt idx="26">
                  <c:v>3100.2179999999998</c:v>
                </c:pt>
                <c:pt idx="27">
                  <c:v>1953.8610000000001</c:v>
                </c:pt>
                <c:pt idx="28">
                  <c:v>1245.8910000000001</c:v>
                </c:pt>
                <c:pt idx="29">
                  <c:v>4173.7709999999997</c:v>
                </c:pt>
                <c:pt idx="30">
                  <c:v>3514.163</c:v>
                </c:pt>
                <c:pt idx="31">
                  <c:v>2358.3420000000001</c:v>
                </c:pt>
                <c:pt idx="32">
                  <c:v>1900.194</c:v>
                </c:pt>
                <c:pt idx="33">
                  <c:v>1332.1120000000001</c:v>
                </c:pt>
                <c:pt idx="34">
                  <c:v>3940.4850000000001</c:v>
                </c:pt>
                <c:pt idx="35">
                  <c:v>3760.866</c:v>
                </c:pt>
                <c:pt idx="36">
                  <c:v>1932.644</c:v>
                </c:pt>
                <c:pt idx="37">
                  <c:v>2415.5450000000001</c:v>
                </c:pt>
                <c:pt idx="38">
                  <c:v>1452.3430000000001</c:v>
                </c:pt>
                <c:pt idx="39">
                  <c:v>1268.1479999999999</c:v>
                </c:pt>
                <c:pt idx="40">
                  <c:v>2556.9940000000001</c:v>
                </c:pt>
                <c:pt idx="41">
                  <c:v>1033.8219999999999</c:v>
                </c:pt>
                <c:pt idx="42">
                  <c:v>1908.5150000000001</c:v>
                </c:pt>
                <c:pt idx="43">
                  <c:v>1131.588</c:v>
                </c:pt>
                <c:pt idx="44">
                  <c:v>145.089</c:v>
                </c:pt>
                <c:pt idx="45">
                  <c:v>2293.13</c:v>
                </c:pt>
                <c:pt idx="46">
                  <c:v>2419.4969999999998</c:v>
                </c:pt>
                <c:pt idx="47">
                  <c:v>1562.902</c:v>
                </c:pt>
                <c:pt idx="48">
                  <c:v>2521.424</c:v>
                </c:pt>
              </c:numCache>
            </c:numRef>
          </c:xVal>
          <c:yVal>
            <c:numRef>
              <c:f>'1'!$C$2:$C$50</c:f>
              <c:numCache>
                <c:formatCode>General</c:formatCode>
                <c:ptCount val="49"/>
                <c:pt idx="0">
                  <c:v>1741.9525714412332</c:v>
                </c:pt>
                <c:pt idx="1">
                  <c:v>1004.0064212606218</c:v>
                </c:pt>
                <c:pt idx="2">
                  <c:v>1381.0255512992665</c:v>
                </c:pt>
                <c:pt idx="3">
                  <c:v>3171.2126961424137</c:v>
                </c:pt>
                <c:pt idx="4">
                  <c:v>1517.7693805698884</c:v>
                </c:pt>
                <c:pt idx="5">
                  <c:v>1411.9789484127623</c:v>
                </c:pt>
                <c:pt idx="6">
                  <c:v>1126.4880422347865</c:v>
                </c:pt>
                <c:pt idx="7">
                  <c:v>1455.1728610613118</c:v>
                </c:pt>
                <c:pt idx="8">
                  <c:v>1323.7402580261739</c:v>
                </c:pt>
                <c:pt idx="9">
                  <c:v>2037.8087653010566</c:v>
                </c:pt>
                <c:pt idx="10">
                  <c:v>1822.9006803137615</c:v>
                </c:pt>
                <c:pt idx="11">
                  <c:v>2028.1208900241045</c:v>
                </c:pt>
                <c:pt idx="12">
                  <c:v>3447.2071900607657</c:v>
                </c:pt>
                <c:pt idx="13">
                  <c:v>1786.457920739392</c:v>
                </c:pt>
                <c:pt idx="14">
                  <c:v>1999.1924588010327</c:v>
                </c:pt>
                <c:pt idx="15">
                  <c:v>1110.1104393792843</c:v>
                </c:pt>
                <c:pt idx="16">
                  <c:v>2314.5440819689284</c:v>
                </c:pt>
                <c:pt idx="17">
                  <c:v>1664.1081187891275</c:v>
                </c:pt>
                <c:pt idx="18">
                  <c:v>546.841639134817</c:v>
                </c:pt>
                <c:pt idx="19">
                  <c:v>2455.3043230299631</c:v>
                </c:pt>
                <c:pt idx="20">
                  <c:v>1831.1149853950599</c:v>
                </c:pt>
                <c:pt idx="21">
                  <c:v>1951.1750642558527</c:v>
                </c:pt>
                <c:pt idx="22">
                  <c:v>1490.4620453751861</c:v>
                </c:pt>
                <c:pt idx="23">
                  <c:v>1897.9622583586456</c:v>
                </c:pt>
                <c:pt idx="24">
                  <c:v>1607.4305111189271</c:v>
                </c:pt>
                <c:pt idx="25">
                  <c:v>1200.4201997256678</c:v>
                </c:pt>
                <c:pt idx="26">
                  <c:v>3003.8361608687519</c:v>
                </c:pt>
                <c:pt idx="27">
                  <c:v>1542.1605118491502</c:v>
                </c:pt>
                <c:pt idx="28">
                  <c:v>1392.5234929925225</c:v>
                </c:pt>
                <c:pt idx="29">
                  <c:v>2920.8154276558716</c:v>
                </c:pt>
                <c:pt idx="30">
                  <c:v>2226.5144801127949</c:v>
                </c:pt>
                <c:pt idx="31">
                  <c:v>2280.7868053452471</c:v>
                </c:pt>
                <c:pt idx="32">
                  <c:v>1517.2327578359068</c:v>
                </c:pt>
                <c:pt idx="33">
                  <c:v>1364.7298245234749</c:v>
                </c:pt>
                <c:pt idx="34">
                  <c:v>3003.1462649199157</c:v>
                </c:pt>
                <c:pt idx="35">
                  <c:v>2414.3660936862475</c:v>
                </c:pt>
                <c:pt idx="36">
                  <c:v>1620.3375589986945</c:v>
                </c:pt>
                <c:pt idx="37">
                  <c:v>2361.6126829496361</c:v>
                </c:pt>
                <c:pt idx="38">
                  <c:v>2185.7152514279101</c:v>
                </c:pt>
                <c:pt idx="39">
                  <c:v>1130.7909692518083</c:v>
                </c:pt>
                <c:pt idx="40">
                  <c:v>2008.7499246006048</c:v>
                </c:pt>
                <c:pt idx="41">
                  <c:v>1147.276307263845</c:v>
                </c:pt>
                <c:pt idx="42">
                  <c:v>1647.0576508595186</c:v>
                </c:pt>
                <c:pt idx="43">
                  <c:v>988.70587601142313</c:v>
                </c:pt>
                <c:pt idx="44">
                  <c:v>392.59255640217651</c:v>
                </c:pt>
                <c:pt idx="45">
                  <c:v>1799.5562317092861</c:v>
                </c:pt>
                <c:pt idx="46">
                  <c:v>1607.1036609599637</c:v>
                </c:pt>
                <c:pt idx="47">
                  <c:v>1547.4477182057326</c:v>
                </c:pt>
                <c:pt idx="48">
                  <c:v>2095.4583599059101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BC-44F1-848A-BCFBF2079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076392"/>
        <c:axId val="476071144"/>
      </c:scatterChart>
      <c:valAx>
        <c:axId val="476076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071144"/>
        <c:crosses val="autoZero"/>
        <c:crossBetween val="midCat"/>
      </c:valAx>
      <c:valAx>
        <c:axId val="47607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076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345281</xdr:colOff>
      <xdr:row>3</xdr:row>
      <xdr:rowOff>76993</xdr:rowOff>
    </xdr:from>
    <xdr:to>
      <xdr:col>17</xdr:col>
      <xdr:colOff>547687</xdr:colOff>
      <xdr:row>22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349250</xdr:colOff>
      <xdr:row>10</xdr:row>
      <xdr:rowOff>120650</xdr:rowOff>
    </xdr:from>
    <xdr:to>
      <xdr:col>15</xdr:col>
      <xdr:colOff>95250</xdr:colOff>
      <xdr:row>25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zoomScale="80" zoomScaleNormal="80" workbookViewId="0">
      <selection activeCell="J26" sqref="J26"/>
    </sheetView>
  </sheetViews>
  <sheetFormatPr defaultRowHeight="15" x14ac:dyDescent="0.25"/>
  <cols>
    <col min="3" max="3" width="14.7109375" customWidth="1"/>
    <col min="5" max="5" width="13.140625" customWidth="1"/>
    <col min="6" max="6" width="15.5703125" customWidth="1"/>
  </cols>
  <sheetData>
    <row r="1" spans="1:8" x14ac:dyDescent="0.25">
      <c r="A1" t="s">
        <v>0</v>
      </c>
      <c r="B1" t="s">
        <v>1</v>
      </c>
      <c r="C1" t="s">
        <v>47</v>
      </c>
      <c r="E1" t="s">
        <v>48</v>
      </c>
      <c r="F1" t="s">
        <v>49</v>
      </c>
      <c r="H1">
        <f>CORREL(C2:C118,E2:E118)</f>
        <v>0.60913783285592049</v>
      </c>
    </row>
    <row r="2" spans="1:8" x14ac:dyDescent="0.25">
      <c r="A2" t="s">
        <v>3</v>
      </c>
      <c r="B2">
        <v>1</v>
      </c>
      <c r="C2">
        <v>1741.9525714412332</v>
      </c>
      <c r="D2" t="s">
        <v>4</v>
      </c>
      <c r="E2">
        <v>1359.8820000000001</v>
      </c>
      <c r="F2">
        <v>281.76100000000002</v>
      </c>
    </row>
    <row r="3" spans="1:8" x14ac:dyDescent="0.25">
      <c r="A3" t="s">
        <v>3</v>
      </c>
      <c r="B3">
        <v>2</v>
      </c>
      <c r="C3">
        <v>1004.0064212606218</v>
      </c>
      <c r="D3" t="s">
        <v>4</v>
      </c>
      <c r="E3">
        <v>1770.6020000000001</v>
      </c>
      <c r="F3">
        <v>194.476</v>
      </c>
    </row>
    <row r="4" spans="1:8" x14ac:dyDescent="0.25">
      <c r="A4" t="s">
        <v>3</v>
      </c>
      <c r="B4">
        <v>3</v>
      </c>
      <c r="C4">
        <v>1381.0255512992665</v>
      </c>
      <c r="D4" t="s">
        <v>4</v>
      </c>
      <c r="E4">
        <v>1988.287</v>
      </c>
      <c r="F4">
        <v>198.43</v>
      </c>
    </row>
    <row r="5" spans="1:8" x14ac:dyDescent="0.25">
      <c r="A5" t="s">
        <v>3</v>
      </c>
      <c r="B5">
        <v>8</v>
      </c>
      <c r="C5">
        <v>3171.2126961424137</v>
      </c>
      <c r="D5" t="s">
        <v>4</v>
      </c>
      <c r="E5">
        <v>38.793999999999997</v>
      </c>
      <c r="F5">
        <v>27.731000000000002</v>
      </c>
    </row>
    <row r="6" spans="1:8" x14ac:dyDescent="0.25">
      <c r="A6" t="s">
        <v>3</v>
      </c>
      <c r="B6">
        <v>10</v>
      </c>
      <c r="C6">
        <v>1517.7693805698884</v>
      </c>
      <c r="D6" t="s">
        <v>4</v>
      </c>
      <c r="E6">
        <v>1762.2819999999999</v>
      </c>
      <c r="F6">
        <v>220.33</v>
      </c>
    </row>
    <row r="7" spans="1:8" x14ac:dyDescent="0.25">
      <c r="A7" t="s">
        <v>3</v>
      </c>
      <c r="B7">
        <v>11</v>
      </c>
      <c r="C7">
        <v>1411.9789484127623</v>
      </c>
      <c r="D7" t="s">
        <v>4</v>
      </c>
      <c r="E7">
        <v>1490.202</v>
      </c>
      <c r="F7">
        <v>169.12299999999999</v>
      </c>
    </row>
    <row r="8" spans="1:8" x14ac:dyDescent="0.25">
      <c r="A8" t="s">
        <v>3</v>
      </c>
      <c r="B8">
        <v>12</v>
      </c>
      <c r="C8">
        <v>1126.4880422347865</v>
      </c>
      <c r="D8" t="s">
        <v>4</v>
      </c>
      <c r="E8">
        <v>1753.0250000000001</v>
      </c>
      <c r="F8">
        <v>171.14099999999999</v>
      </c>
    </row>
    <row r="9" spans="1:8" x14ac:dyDescent="0.25">
      <c r="A9" t="s">
        <v>3</v>
      </c>
      <c r="B9">
        <v>13</v>
      </c>
      <c r="C9">
        <v>1455.1728610613118</v>
      </c>
      <c r="D9" t="s">
        <v>4</v>
      </c>
      <c r="E9">
        <v>1629.57</v>
      </c>
      <c r="F9">
        <v>153.25299999999999</v>
      </c>
    </row>
    <row r="10" spans="1:8" x14ac:dyDescent="0.25">
      <c r="A10" t="s">
        <v>7</v>
      </c>
      <c r="B10">
        <v>1</v>
      </c>
      <c r="C10">
        <v>1323.7402580261739</v>
      </c>
      <c r="D10" t="s">
        <v>8</v>
      </c>
      <c r="E10">
        <v>1055.2470000000001</v>
      </c>
      <c r="F10">
        <v>206.589</v>
      </c>
    </row>
    <row r="11" spans="1:8" x14ac:dyDescent="0.25">
      <c r="A11" t="s">
        <v>7</v>
      </c>
      <c r="B11">
        <v>2</v>
      </c>
      <c r="C11">
        <v>2037.8087653010566</v>
      </c>
      <c r="D11" t="s">
        <v>8</v>
      </c>
      <c r="E11">
        <v>1756.25</v>
      </c>
      <c r="F11">
        <v>182.767</v>
      </c>
    </row>
    <row r="12" spans="1:8" x14ac:dyDescent="0.25">
      <c r="A12" t="s">
        <v>7</v>
      </c>
      <c r="B12">
        <v>3</v>
      </c>
      <c r="C12">
        <v>1822.9006803137615</v>
      </c>
      <c r="D12" t="s">
        <v>8</v>
      </c>
      <c r="E12">
        <v>2051.107</v>
      </c>
      <c r="F12">
        <v>231.399</v>
      </c>
    </row>
    <row r="13" spans="1:8" x14ac:dyDescent="0.25">
      <c r="A13" t="s">
        <v>7</v>
      </c>
      <c r="B13">
        <v>4</v>
      </c>
      <c r="C13">
        <v>2028.1208900241045</v>
      </c>
      <c r="D13" t="s">
        <v>8</v>
      </c>
      <c r="E13">
        <v>3053.1030000000001</v>
      </c>
      <c r="F13">
        <v>234.29599999999999</v>
      </c>
    </row>
    <row r="14" spans="1:8" x14ac:dyDescent="0.25">
      <c r="A14" t="s">
        <v>7</v>
      </c>
      <c r="B14">
        <v>5</v>
      </c>
      <c r="C14">
        <v>3447.2071900607657</v>
      </c>
      <c r="D14" t="s">
        <v>8</v>
      </c>
      <c r="E14">
        <v>2735.26</v>
      </c>
      <c r="F14">
        <v>245.68199999999999</v>
      </c>
    </row>
    <row r="15" spans="1:8" x14ac:dyDescent="0.25">
      <c r="A15" t="s">
        <v>9</v>
      </c>
      <c r="B15">
        <v>1</v>
      </c>
      <c r="C15">
        <v>1786.457920739392</v>
      </c>
      <c r="D15" t="s">
        <v>10</v>
      </c>
      <c r="E15">
        <v>2035.7139999999999</v>
      </c>
      <c r="F15">
        <v>206.97399999999999</v>
      </c>
    </row>
    <row r="16" spans="1:8" x14ac:dyDescent="0.25">
      <c r="A16" t="s">
        <v>9</v>
      </c>
      <c r="B16">
        <v>2</v>
      </c>
      <c r="C16">
        <v>1999.1924588010327</v>
      </c>
      <c r="D16" t="s">
        <v>10</v>
      </c>
      <c r="E16">
        <v>2426.0500000000002</v>
      </c>
      <c r="F16">
        <v>210.36500000000001</v>
      </c>
    </row>
    <row r="17" spans="1:6" x14ac:dyDescent="0.25">
      <c r="A17" t="s">
        <v>9</v>
      </c>
      <c r="B17">
        <v>3</v>
      </c>
      <c r="C17">
        <v>1110.1104393792843</v>
      </c>
      <c r="D17" t="s">
        <v>10</v>
      </c>
      <c r="E17">
        <v>846.29899999999998</v>
      </c>
      <c r="F17">
        <v>126.541</v>
      </c>
    </row>
    <row r="18" spans="1:6" x14ac:dyDescent="0.25">
      <c r="A18" t="s">
        <v>9</v>
      </c>
      <c r="B18">
        <v>4</v>
      </c>
      <c r="C18">
        <v>2314.5440819689284</v>
      </c>
      <c r="D18" t="s">
        <v>10</v>
      </c>
      <c r="E18">
        <v>2439.3629999999998</v>
      </c>
      <c r="F18">
        <v>216.148</v>
      </c>
    </row>
    <row r="19" spans="1:6" x14ac:dyDescent="0.25">
      <c r="A19" t="s">
        <v>11</v>
      </c>
      <c r="B19">
        <v>1</v>
      </c>
      <c r="C19">
        <v>1664.1081187891275</v>
      </c>
      <c r="D19" t="s">
        <v>12</v>
      </c>
      <c r="E19">
        <v>1489.1610000000001</v>
      </c>
      <c r="F19">
        <v>180.87799999999999</v>
      </c>
    </row>
    <row r="20" spans="1:6" x14ac:dyDescent="0.25">
      <c r="A20" t="s">
        <v>11</v>
      </c>
      <c r="B20">
        <v>2</v>
      </c>
      <c r="C20">
        <v>546.841639134817</v>
      </c>
      <c r="D20" t="s">
        <v>12</v>
      </c>
      <c r="E20">
        <v>154.553</v>
      </c>
      <c r="F20">
        <v>50.49</v>
      </c>
    </row>
    <row r="21" spans="1:6" x14ac:dyDescent="0.25">
      <c r="A21" t="s">
        <v>11</v>
      </c>
      <c r="B21">
        <v>3</v>
      </c>
      <c r="C21">
        <v>2455.3043230299631</v>
      </c>
      <c r="D21" t="s">
        <v>12</v>
      </c>
      <c r="E21">
        <v>2532.5520000000001</v>
      </c>
      <c r="F21">
        <v>282.63799999999998</v>
      </c>
    </row>
    <row r="22" spans="1:6" x14ac:dyDescent="0.25">
      <c r="A22" t="s">
        <v>11</v>
      </c>
      <c r="B22">
        <v>4</v>
      </c>
      <c r="C22">
        <v>1831.1149853950599</v>
      </c>
      <c r="D22" t="s">
        <v>12</v>
      </c>
      <c r="E22">
        <v>1080.521</v>
      </c>
      <c r="F22">
        <v>138.60400000000001</v>
      </c>
    </row>
    <row r="23" spans="1:6" x14ac:dyDescent="0.25">
      <c r="A23" t="s">
        <v>13</v>
      </c>
      <c r="B23">
        <v>1</v>
      </c>
      <c r="C23">
        <v>1951.1750642558527</v>
      </c>
      <c r="D23" t="s">
        <v>14</v>
      </c>
      <c r="E23">
        <v>1631.962</v>
      </c>
      <c r="F23">
        <v>192.63200000000001</v>
      </c>
    </row>
    <row r="24" spans="1:6" x14ac:dyDescent="0.25">
      <c r="A24" t="s">
        <v>13</v>
      </c>
      <c r="B24">
        <v>2</v>
      </c>
      <c r="C24">
        <v>1490.4620453751861</v>
      </c>
      <c r="D24" t="s">
        <v>14</v>
      </c>
      <c r="E24">
        <v>1776.9469999999999</v>
      </c>
      <c r="F24">
        <v>184.202</v>
      </c>
    </row>
    <row r="25" spans="1:6" x14ac:dyDescent="0.25">
      <c r="A25" t="s">
        <v>13</v>
      </c>
      <c r="B25">
        <v>3</v>
      </c>
      <c r="C25">
        <v>1897.9622583586456</v>
      </c>
      <c r="D25" t="s">
        <v>14</v>
      </c>
      <c r="E25">
        <v>782.85500000000002</v>
      </c>
      <c r="F25">
        <v>112.101</v>
      </c>
    </row>
    <row r="26" spans="1:6" x14ac:dyDescent="0.25">
      <c r="A26" t="s">
        <v>13</v>
      </c>
      <c r="B26">
        <v>4</v>
      </c>
      <c r="C26">
        <v>1607.4305111189271</v>
      </c>
      <c r="D26" t="s">
        <v>14</v>
      </c>
      <c r="E26">
        <v>1819.4849999999999</v>
      </c>
      <c r="F26">
        <v>190.53299999999999</v>
      </c>
    </row>
    <row r="27" spans="1:6" x14ac:dyDescent="0.25">
      <c r="A27" t="s">
        <v>13</v>
      </c>
      <c r="B27">
        <v>5</v>
      </c>
      <c r="C27">
        <v>1200.4201997256678</v>
      </c>
      <c r="D27" t="s">
        <v>14</v>
      </c>
      <c r="E27">
        <v>1631.338</v>
      </c>
      <c r="F27">
        <v>191.81899999999999</v>
      </c>
    </row>
    <row r="28" spans="1:6" x14ac:dyDescent="0.25">
      <c r="A28" t="s">
        <v>13</v>
      </c>
      <c r="B28">
        <v>6</v>
      </c>
      <c r="C28">
        <v>3003.8361608687519</v>
      </c>
      <c r="D28" t="s">
        <v>14</v>
      </c>
      <c r="E28">
        <v>3100.2179999999998</v>
      </c>
      <c r="F28">
        <v>280.59699999999998</v>
      </c>
    </row>
    <row r="29" spans="1:6" x14ac:dyDescent="0.25">
      <c r="A29" t="s">
        <v>15</v>
      </c>
      <c r="B29">
        <v>1</v>
      </c>
      <c r="C29">
        <v>1542.1605118491502</v>
      </c>
      <c r="D29" t="s">
        <v>16</v>
      </c>
      <c r="E29">
        <v>1953.8610000000001</v>
      </c>
      <c r="F29">
        <v>182.755</v>
      </c>
    </row>
    <row r="30" spans="1:6" x14ac:dyDescent="0.25">
      <c r="A30" t="s">
        <v>15</v>
      </c>
      <c r="B30">
        <v>2</v>
      </c>
      <c r="C30">
        <v>1392.5234929925225</v>
      </c>
      <c r="D30" t="s">
        <v>16</v>
      </c>
      <c r="E30">
        <v>1245.8910000000001</v>
      </c>
      <c r="F30">
        <v>150.66</v>
      </c>
    </row>
    <row r="31" spans="1:6" x14ac:dyDescent="0.25">
      <c r="A31" t="s">
        <v>15</v>
      </c>
      <c r="B31">
        <v>3</v>
      </c>
      <c r="C31">
        <v>2920.8154276558716</v>
      </c>
      <c r="D31" t="s">
        <v>16</v>
      </c>
      <c r="E31">
        <v>4173.7709999999997</v>
      </c>
      <c r="F31">
        <v>293.08199999999999</v>
      </c>
    </row>
    <row r="32" spans="1:6" x14ac:dyDescent="0.25">
      <c r="A32" t="s">
        <v>15</v>
      </c>
      <c r="B32">
        <v>4</v>
      </c>
      <c r="C32">
        <v>2226.5144801127949</v>
      </c>
      <c r="D32" t="s">
        <v>16</v>
      </c>
      <c r="E32">
        <v>3514.163</v>
      </c>
      <c r="F32">
        <v>251.36500000000001</v>
      </c>
    </row>
    <row r="33" spans="1:6" x14ac:dyDescent="0.25">
      <c r="A33" t="s">
        <v>15</v>
      </c>
      <c r="B33">
        <v>5</v>
      </c>
      <c r="C33">
        <v>2280.7868053452471</v>
      </c>
      <c r="D33" t="s">
        <v>16</v>
      </c>
      <c r="E33">
        <v>2358.3420000000001</v>
      </c>
      <c r="F33">
        <v>209.065</v>
      </c>
    </row>
    <row r="34" spans="1:6" x14ac:dyDescent="0.25">
      <c r="A34" t="s">
        <v>17</v>
      </c>
      <c r="B34">
        <v>1</v>
      </c>
      <c r="C34">
        <v>1517.2327578359068</v>
      </c>
      <c r="D34" t="s">
        <v>18</v>
      </c>
      <c r="E34">
        <v>1900.194</v>
      </c>
      <c r="F34">
        <v>187.48400000000001</v>
      </c>
    </row>
    <row r="35" spans="1:6" x14ac:dyDescent="0.25">
      <c r="A35" t="s">
        <v>17</v>
      </c>
      <c r="B35">
        <v>2</v>
      </c>
      <c r="C35">
        <v>1364.7298245234749</v>
      </c>
      <c r="D35" t="s">
        <v>18</v>
      </c>
      <c r="E35">
        <v>1332.1120000000001</v>
      </c>
      <c r="F35">
        <v>163.68100000000001</v>
      </c>
    </row>
    <row r="36" spans="1:6" x14ac:dyDescent="0.25">
      <c r="A36" t="s">
        <v>17</v>
      </c>
      <c r="B36">
        <v>3</v>
      </c>
      <c r="C36">
        <v>3003.1462649199157</v>
      </c>
      <c r="D36" t="s">
        <v>18</v>
      </c>
      <c r="E36">
        <v>3940.4850000000001</v>
      </c>
      <c r="F36">
        <v>277.601</v>
      </c>
    </row>
    <row r="37" spans="1:6" x14ac:dyDescent="0.25">
      <c r="A37" t="s">
        <v>17</v>
      </c>
      <c r="B37">
        <v>4</v>
      </c>
      <c r="C37">
        <v>2414.3660936862475</v>
      </c>
      <c r="D37" t="s">
        <v>18</v>
      </c>
      <c r="E37">
        <v>3760.866</v>
      </c>
      <c r="F37">
        <v>255.518</v>
      </c>
    </row>
    <row r="38" spans="1:6" x14ac:dyDescent="0.25">
      <c r="A38" t="s">
        <v>17</v>
      </c>
      <c r="B38">
        <v>5</v>
      </c>
      <c r="C38">
        <v>1620.3375589986945</v>
      </c>
      <c r="D38" t="s">
        <v>18</v>
      </c>
      <c r="E38">
        <v>1932.644</v>
      </c>
      <c r="F38">
        <v>228.46600000000001</v>
      </c>
    </row>
    <row r="39" spans="1:6" x14ac:dyDescent="0.25">
      <c r="A39" t="s">
        <v>17</v>
      </c>
      <c r="B39">
        <v>6</v>
      </c>
      <c r="C39">
        <v>2361.6126829496361</v>
      </c>
      <c r="D39" t="s">
        <v>18</v>
      </c>
      <c r="E39">
        <v>2415.5450000000001</v>
      </c>
      <c r="F39">
        <v>207.60499999999999</v>
      </c>
    </row>
    <row r="40" spans="1:6" x14ac:dyDescent="0.25">
      <c r="A40" t="s">
        <v>19</v>
      </c>
      <c r="B40">
        <v>1</v>
      </c>
      <c r="C40">
        <v>2185.7152514279101</v>
      </c>
      <c r="D40" t="s">
        <v>20</v>
      </c>
      <c r="E40">
        <v>1452.3430000000001</v>
      </c>
      <c r="F40">
        <v>174.005</v>
      </c>
    </row>
    <row r="41" spans="1:6" x14ac:dyDescent="0.25">
      <c r="A41" t="s">
        <v>19</v>
      </c>
      <c r="B41">
        <v>2</v>
      </c>
      <c r="C41">
        <v>1130.7909692518083</v>
      </c>
      <c r="D41" t="s">
        <v>20</v>
      </c>
      <c r="E41">
        <v>1268.1479999999999</v>
      </c>
      <c r="F41">
        <v>149.63399999999999</v>
      </c>
    </row>
    <row r="42" spans="1:6" x14ac:dyDescent="0.25">
      <c r="A42" t="s">
        <v>19</v>
      </c>
      <c r="B42">
        <v>3</v>
      </c>
      <c r="C42">
        <v>2008.7499246006048</v>
      </c>
      <c r="D42" t="s">
        <v>20</v>
      </c>
      <c r="E42">
        <v>2556.9940000000001</v>
      </c>
      <c r="F42">
        <v>249.042</v>
      </c>
    </row>
    <row r="43" spans="1:6" x14ac:dyDescent="0.25">
      <c r="A43" t="s">
        <v>19</v>
      </c>
      <c r="B43">
        <v>4</v>
      </c>
      <c r="C43">
        <v>1147.276307263845</v>
      </c>
      <c r="D43" t="s">
        <v>20</v>
      </c>
      <c r="E43">
        <v>1033.8219999999999</v>
      </c>
      <c r="F43">
        <v>173.596</v>
      </c>
    </row>
    <row r="44" spans="1:6" x14ac:dyDescent="0.25">
      <c r="A44" t="s">
        <v>19</v>
      </c>
      <c r="B44">
        <v>5</v>
      </c>
      <c r="C44">
        <v>1647.0576508595186</v>
      </c>
      <c r="D44" t="s">
        <v>20</v>
      </c>
      <c r="E44">
        <v>1908.5150000000001</v>
      </c>
      <c r="F44">
        <v>232.58099999999999</v>
      </c>
    </row>
    <row r="45" spans="1:6" x14ac:dyDescent="0.25">
      <c r="A45" t="s">
        <v>21</v>
      </c>
      <c r="B45">
        <v>1</v>
      </c>
      <c r="C45">
        <v>988.70587601142313</v>
      </c>
      <c r="D45" t="s">
        <v>22</v>
      </c>
      <c r="E45">
        <v>1131.588</v>
      </c>
      <c r="F45">
        <v>140.01499999999999</v>
      </c>
    </row>
    <row r="46" spans="1:6" x14ac:dyDescent="0.25">
      <c r="A46" t="s">
        <v>21</v>
      </c>
      <c r="B46">
        <v>2</v>
      </c>
      <c r="C46">
        <v>392.59255640217651</v>
      </c>
      <c r="D46" t="s">
        <v>22</v>
      </c>
      <c r="E46">
        <v>145.089</v>
      </c>
      <c r="F46">
        <v>44.36</v>
      </c>
    </row>
    <row r="47" spans="1:6" x14ac:dyDescent="0.25">
      <c r="A47" t="s">
        <v>21</v>
      </c>
      <c r="B47">
        <v>3</v>
      </c>
      <c r="C47">
        <v>1799.5562317092861</v>
      </c>
      <c r="D47" t="s">
        <v>22</v>
      </c>
      <c r="E47">
        <v>2293.13</v>
      </c>
      <c r="F47">
        <v>301.74700000000001</v>
      </c>
    </row>
    <row r="48" spans="1:6" x14ac:dyDescent="0.25">
      <c r="A48" t="s">
        <v>21</v>
      </c>
      <c r="B48">
        <v>4</v>
      </c>
      <c r="C48">
        <v>1607.1036609599637</v>
      </c>
      <c r="D48" t="s">
        <v>22</v>
      </c>
      <c r="E48">
        <v>2419.4969999999998</v>
      </c>
      <c r="F48">
        <v>258.505</v>
      </c>
    </row>
    <row r="49" spans="1:6" x14ac:dyDescent="0.25">
      <c r="A49" t="s">
        <v>21</v>
      </c>
      <c r="B49">
        <v>5</v>
      </c>
      <c r="C49">
        <v>1547.4477182057326</v>
      </c>
      <c r="D49" t="s">
        <v>22</v>
      </c>
      <c r="E49">
        <v>1562.902</v>
      </c>
      <c r="F49">
        <v>177.72399999999999</v>
      </c>
    </row>
    <row r="50" spans="1:6" x14ac:dyDescent="0.25">
      <c r="A50" t="s">
        <v>21</v>
      </c>
      <c r="B50">
        <v>6</v>
      </c>
      <c r="C50">
        <v>2095.4583599059101</v>
      </c>
      <c r="D50" t="s">
        <v>22</v>
      </c>
      <c r="E50">
        <v>2521.424</v>
      </c>
      <c r="F50">
        <v>205.83</v>
      </c>
    </row>
    <row r="51" spans="1:6" x14ac:dyDescent="0.25">
      <c r="A51" t="s">
        <v>23</v>
      </c>
      <c r="B51">
        <v>1</v>
      </c>
      <c r="C51">
        <v>3661.0376782356202</v>
      </c>
      <c r="D51" t="s">
        <v>24</v>
      </c>
      <c r="E51">
        <v>2703.1219999999998</v>
      </c>
      <c r="F51">
        <v>258.38</v>
      </c>
    </row>
    <row r="52" spans="1:6" x14ac:dyDescent="0.25">
      <c r="A52" t="s">
        <v>23</v>
      </c>
      <c r="B52">
        <v>2</v>
      </c>
      <c r="C52">
        <v>2584.8614531171734</v>
      </c>
      <c r="D52" t="s">
        <v>24</v>
      </c>
      <c r="E52">
        <v>1060.76</v>
      </c>
      <c r="F52">
        <v>165.40899999999999</v>
      </c>
    </row>
    <row r="53" spans="1:6" x14ac:dyDescent="0.25">
      <c r="A53" t="s">
        <v>23</v>
      </c>
      <c r="B53">
        <v>3</v>
      </c>
      <c r="C53">
        <v>1748.1299774594634</v>
      </c>
      <c r="D53" t="s">
        <v>24</v>
      </c>
      <c r="E53">
        <v>1661.8119999999999</v>
      </c>
      <c r="F53">
        <v>195.476</v>
      </c>
    </row>
    <row r="54" spans="1:6" x14ac:dyDescent="0.25">
      <c r="A54" t="s">
        <v>23</v>
      </c>
      <c r="B54">
        <v>4</v>
      </c>
      <c r="C54">
        <v>1237.2467603954719</v>
      </c>
      <c r="D54" t="s">
        <v>24</v>
      </c>
      <c r="E54">
        <v>1739.193</v>
      </c>
      <c r="F54">
        <v>182.131</v>
      </c>
    </row>
    <row r="55" spans="1:6" x14ac:dyDescent="0.25">
      <c r="A55" t="s">
        <v>23</v>
      </c>
      <c r="B55">
        <v>5</v>
      </c>
      <c r="C55">
        <v>2010.9302408395524</v>
      </c>
      <c r="D55" t="s">
        <v>24</v>
      </c>
      <c r="E55">
        <v>2659.5439999999999</v>
      </c>
      <c r="F55">
        <v>226.16900000000001</v>
      </c>
    </row>
    <row r="56" spans="1:6" x14ac:dyDescent="0.25">
      <c r="A56" t="s">
        <v>25</v>
      </c>
      <c r="B56">
        <v>1</v>
      </c>
      <c r="C56">
        <v>3529.3931275566156</v>
      </c>
      <c r="D56" t="s">
        <v>26</v>
      </c>
      <c r="E56">
        <v>3247.8029999999999</v>
      </c>
      <c r="F56">
        <v>237.92400000000001</v>
      </c>
    </row>
    <row r="57" spans="1:6" x14ac:dyDescent="0.25">
      <c r="A57" t="s">
        <v>25</v>
      </c>
      <c r="B57">
        <v>2</v>
      </c>
      <c r="C57">
        <v>2238.7930655937525</v>
      </c>
      <c r="D57" t="s">
        <v>26</v>
      </c>
      <c r="E57">
        <v>1757.0820000000001</v>
      </c>
      <c r="F57">
        <v>174.32900000000001</v>
      </c>
    </row>
    <row r="58" spans="1:6" x14ac:dyDescent="0.25">
      <c r="A58" t="s">
        <v>25</v>
      </c>
      <c r="B58">
        <v>3</v>
      </c>
      <c r="C58">
        <v>3461.3669174437882</v>
      </c>
      <c r="D58" t="s">
        <v>26</v>
      </c>
      <c r="E58">
        <v>2003.8879999999999</v>
      </c>
      <c r="F58">
        <v>196.81700000000001</v>
      </c>
    </row>
    <row r="59" spans="1:6" x14ac:dyDescent="0.25">
      <c r="A59" t="s">
        <v>25</v>
      </c>
      <c r="B59">
        <v>4</v>
      </c>
      <c r="C59">
        <v>1242.3051412187638</v>
      </c>
      <c r="D59" t="s">
        <v>26</v>
      </c>
      <c r="E59">
        <v>931.16800000000001</v>
      </c>
      <c r="F59">
        <v>232.059</v>
      </c>
    </row>
    <row r="60" spans="1:6" x14ac:dyDescent="0.25">
      <c r="A60" t="s">
        <v>25</v>
      </c>
      <c r="B60">
        <v>5</v>
      </c>
      <c r="C60">
        <v>1597.8656437646769</v>
      </c>
      <c r="D60" t="s">
        <v>26</v>
      </c>
      <c r="E60">
        <v>1075.8409999999999</v>
      </c>
      <c r="F60">
        <v>186.797</v>
      </c>
    </row>
    <row r="61" spans="1:6" x14ac:dyDescent="0.25">
      <c r="A61" t="s">
        <v>27</v>
      </c>
      <c r="B61">
        <v>1</v>
      </c>
      <c r="C61">
        <v>1818.4561870003395</v>
      </c>
      <c r="D61" t="s">
        <v>28</v>
      </c>
      <c r="E61">
        <v>1386.923</v>
      </c>
      <c r="F61">
        <v>176.928</v>
      </c>
    </row>
    <row r="62" spans="1:6" x14ac:dyDescent="0.25">
      <c r="A62" t="s">
        <v>27</v>
      </c>
      <c r="B62">
        <v>2</v>
      </c>
      <c r="C62">
        <v>1442.3420170062514</v>
      </c>
      <c r="D62" t="s">
        <v>28</v>
      </c>
      <c r="E62">
        <v>1836.4380000000001</v>
      </c>
      <c r="F62">
        <v>215.315</v>
      </c>
    </row>
    <row r="63" spans="1:6" x14ac:dyDescent="0.25">
      <c r="A63" t="s">
        <v>27</v>
      </c>
      <c r="B63">
        <v>3</v>
      </c>
      <c r="C63">
        <v>1071.1224957286374</v>
      </c>
      <c r="D63" t="s">
        <v>28</v>
      </c>
      <c r="E63">
        <v>547.48900000000003</v>
      </c>
      <c r="F63">
        <v>107.517</v>
      </c>
    </row>
    <row r="64" spans="1:6" x14ac:dyDescent="0.25">
      <c r="A64" t="s">
        <v>27</v>
      </c>
      <c r="B64">
        <v>4</v>
      </c>
      <c r="C64">
        <v>2212.4653123051908</v>
      </c>
      <c r="D64" t="s">
        <v>28</v>
      </c>
      <c r="E64">
        <v>840.26599999999996</v>
      </c>
      <c r="F64">
        <v>130.821</v>
      </c>
    </row>
    <row r="65" spans="1:6" x14ac:dyDescent="0.25">
      <c r="A65" t="s">
        <v>27</v>
      </c>
      <c r="B65">
        <v>5</v>
      </c>
      <c r="C65">
        <v>1646.8895051583058</v>
      </c>
      <c r="D65" t="s">
        <v>28</v>
      </c>
      <c r="E65">
        <v>2059.4279999999999</v>
      </c>
      <c r="F65">
        <v>187.44800000000001</v>
      </c>
    </row>
    <row r="66" spans="1:6" x14ac:dyDescent="0.25">
      <c r="A66" t="s">
        <v>27</v>
      </c>
      <c r="B66">
        <v>6</v>
      </c>
      <c r="C66">
        <v>2113.4484029568489</v>
      </c>
      <c r="D66" t="s">
        <v>28</v>
      </c>
      <c r="E66">
        <v>2190.268</v>
      </c>
      <c r="F66">
        <v>210.036</v>
      </c>
    </row>
    <row r="67" spans="1:6" x14ac:dyDescent="0.25">
      <c r="A67" t="s">
        <v>29</v>
      </c>
      <c r="B67">
        <v>1</v>
      </c>
      <c r="C67">
        <v>1178.1374228268946</v>
      </c>
      <c r="D67" t="s">
        <v>30</v>
      </c>
      <c r="E67">
        <v>2295.8339999999998</v>
      </c>
      <c r="F67">
        <v>204.30099999999999</v>
      </c>
    </row>
    <row r="68" spans="1:6" x14ac:dyDescent="0.25">
      <c r="A68" t="s">
        <v>29</v>
      </c>
      <c r="B68">
        <v>2</v>
      </c>
      <c r="C68">
        <v>1165.9707819457351</v>
      </c>
      <c r="D68" t="s">
        <v>30</v>
      </c>
      <c r="E68">
        <v>1230.29</v>
      </c>
      <c r="F68">
        <v>138.18600000000001</v>
      </c>
    </row>
    <row r="69" spans="1:6" x14ac:dyDescent="0.25">
      <c r="A69" t="s">
        <v>29</v>
      </c>
      <c r="B69">
        <v>3</v>
      </c>
      <c r="C69">
        <v>1688.7018170964338</v>
      </c>
      <c r="D69" t="s">
        <v>30</v>
      </c>
      <c r="E69">
        <v>3184.6709999999998</v>
      </c>
      <c r="F69">
        <v>269.65899999999999</v>
      </c>
    </row>
    <row r="70" spans="1:6" x14ac:dyDescent="0.25">
      <c r="A70" t="s">
        <v>29</v>
      </c>
      <c r="B70">
        <v>5</v>
      </c>
      <c r="C70">
        <v>1412.5180891883751</v>
      </c>
      <c r="D70" t="s">
        <v>30</v>
      </c>
      <c r="E70">
        <v>2705.4110000000001</v>
      </c>
      <c r="F70">
        <v>234.88399999999999</v>
      </c>
    </row>
    <row r="71" spans="1:6" x14ac:dyDescent="0.25">
      <c r="A71" t="s">
        <v>29</v>
      </c>
      <c r="B71">
        <v>6</v>
      </c>
      <c r="C71">
        <v>1984.1583213703645</v>
      </c>
      <c r="D71" t="s">
        <v>30</v>
      </c>
      <c r="E71">
        <v>2751.069</v>
      </c>
      <c r="F71">
        <v>209.005</v>
      </c>
    </row>
    <row r="72" spans="1:6" x14ac:dyDescent="0.25">
      <c r="A72" t="s">
        <v>29</v>
      </c>
      <c r="B72">
        <v>7</v>
      </c>
      <c r="C72">
        <v>2104.1308718117043</v>
      </c>
      <c r="D72" t="s">
        <v>30</v>
      </c>
      <c r="E72">
        <v>2240.1909999999998</v>
      </c>
      <c r="F72">
        <v>209.45699999999999</v>
      </c>
    </row>
    <row r="73" spans="1:6" x14ac:dyDescent="0.25">
      <c r="A73" t="s">
        <v>29</v>
      </c>
      <c r="B73">
        <v>8</v>
      </c>
      <c r="C73">
        <v>1533.8159374365405</v>
      </c>
      <c r="D73" t="s">
        <v>30</v>
      </c>
      <c r="E73">
        <v>2548.9850000000001</v>
      </c>
      <c r="F73">
        <v>201.96199999999999</v>
      </c>
    </row>
    <row r="74" spans="1:6" x14ac:dyDescent="0.25">
      <c r="A74" t="s">
        <v>29</v>
      </c>
      <c r="B74">
        <v>9</v>
      </c>
      <c r="C74">
        <v>1463.8563176289526</v>
      </c>
      <c r="D74" t="s">
        <v>30</v>
      </c>
      <c r="E74">
        <v>1823.4380000000001</v>
      </c>
      <c r="F74">
        <v>238.76300000000001</v>
      </c>
    </row>
    <row r="75" spans="1:6" x14ac:dyDescent="0.25">
      <c r="A75" t="s">
        <v>32</v>
      </c>
      <c r="B75">
        <v>1</v>
      </c>
      <c r="C75">
        <v>1397.7967121786712</v>
      </c>
      <c r="D75" t="s">
        <v>31</v>
      </c>
      <c r="E75">
        <v>2587.0509999999999</v>
      </c>
      <c r="F75">
        <v>216.96600000000001</v>
      </c>
    </row>
    <row r="76" spans="1:6" x14ac:dyDescent="0.25">
      <c r="A76" t="s">
        <v>32</v>
      </c>
      <c r="B76">
        <v>2</v>
      </c>
      <c r="C76">
        <v>1516.2894500230402</v>
      </c>
      <c r="D76" t="s">
        <v>31</v>
      </c>
      <c r="E76">
        <v>2041.2270000000001</v>
      </c>
      <c r="F76">
        <v>278.13900000000001</v>
      </c>
    </row>
    <row r="77" spans="1:6" x14ac:dyDescent="0.25">
      <c r="A77" t="s">
        <v>32</v>
      </c>
      <c r="B77">
        <v>3</v>
      </c>
      <c r="C77">
        <v>2239.7018911421783</v>
      </c>
      <c r="D77" t="s">
        <v>31</v>
      </c>
      <c r="E77">
        <v>2858.404</v>
      </c>
      <c r="F77">
        <v>270.71899999999999</v>
      </c>
    </row>
    <row r="78" spans="1:6" x14ac:dyDescent="0.25">
      <c r="A78" t="s">
        <v>32</v>
      </c>
      <c r="B78">
        <v>4</v>
      </c>
      <c r="C78">
        <v>907.9631178196255</v>
      </c>
      <c r="D78" t="s">
        <v>31</v>
      </c>
      <c r="E78">
        <v>443.37900000000002</v>
      </c>
      <c r="F78">
        <v>136.405</v>
      </c>
    </row>
    <row r="79" spans="1:6" x14ac:dyDescent="0.25">
      <c r="A79" t="s">
        <v>32</v>
      </c>
      <c r="B79">
        <v>5</v>
      </c>
      <c r="C79">
        <v>1261.0055044707613</v>
      </c>
      <c r="D79" t="s">
        <v>31</v>
      </c>
      <c r="E79">
        <v>1265.3399999999999</v>
      </c>
      <c r="F79">
        <v>160.11099999999999</v>
      </c>
    </row>
    <row r="80" spans="1:6" x14ac:dyDescent="0.25">
      <c r="A80" t="s">
        <v>32</v>
      </c>
      <c r="B80">
        <v>6</v>
      </c>
      <c r="C80">
        <v>1310.9442874552694</v>
      </c>
      <c r="D80" t="s">
        <v>31</v>
      </c>
      <c r="E80">
        <v>1346.777</v>
      </c>
      <c r="F80">
        <v>164.33600000000001</v>
      </c>
    </row>
    <row r="81" spans="1:6" x14ac:dyDescent="0.25">
      <c r="A81" t="s">
        <v>34</v>
      </c>
      <c r="B81">
        <v>1</v>
      </c>
      <c r="C81">
        <v>1408.0636958373357</v>
      </c>
      <c r="D81" t="s">
        <v>33</v>
      </c>
      <c r="E81">
        <v>1550.941</v>
      </c>
      <c r="F81">
        <v>163.97499999999999</v>
      </c>
    </row>
    <row r="82" spans="1:6" x14ac:dyDescent="0.25">
      <c r="A82" t="s">
        <v>34</v>
      </c>
      <c r="B82">
        <v>2</v>
      </c>
      <c r="C82">
        <v>1421.6002631550896</v>
      </c>
      <c r="D82" t="s">
        <v>33</v>
      </c>
      <c r="E82">
        <v>1653.6990000000001</v>
      </c>
      <c r="F82">
        <v>195.83099999999999</v>
      </c>
    </row>
    <row r="83" spans="1:6" x14ac:dyDescent="0.25">
      <c r="A83" t="s">
        <v>34</v>
      </c>
      <c r="B83">
        <v>3</v>
      </c>
      <c r="C83">
        <v>1158.4968247405855</v>
      </c>
      <c r="D83" t="s">
        <v>33</v>
      </c>
      <c r="E83">
        <v>2087.3009999999999</v>
      </c>
      <c r="F83">
        <v>194.142</v>
      </c>
    </row>
    <row r="84" spans="1:6" x14ac:dyDescent="0.25">
      <c r="A84" t="s">
        <v>34</v>
      </c>
      <c r="B84">
        <v>4</v>
      </c>
      <c r="C84">
        <v>2277.5507470581447</v>
      </c>
      <c r="D84" t="s">
        <v>33</v>
      </c>
      <c r="E84">
        <v>2176.8510000000001</v>
      </c>
      <c r="F84">
        <v>183.30699999999999</v>
      </c>
    </row>
    <row r="85" spans="1:6" x14ac:dyDescent="0.25">
      <c r="A85" t="s">
        <v>34</v>
      </c>
      <c r="B85">
        <v>5</v>
      </c>
      <c r="C85">
        <v>1397.3050071410412</v>
      </c>
      <c r="D85" t="s">
        <v>33</v>
      </c>
      <c r="E85">
        <v>1391.8119999999999</v>
      </c>
      <c r="F85">
        <v>152.697</v>
      </c>
    </row>
    <row r="86" spans="1:6" x14ac:dyDescent="0.25">
      <c r="A86" t="s">
        <v>34</v>
      </c>
      <c r="B86">
        <v>6</v>
      </c>
      <c r="C86">
        <v>1483.7003574809614</v>
      </c>
      <c r="D86" t="s">
        <v>33</v>
      </c>
      <c r="E86">
        <v>1312.3510000000001</v>
      </c>
      <c r="F86">
        <v>147.548</v>
      </c>
    </row>
    <row r="87" spans="1:6" x14ac:dyDescent="0.25">
      <c r="A87" t="s">
        <v>35</v>
      </c>
      <c r="B87">
        <v>1</v>
      </c>
      <c r="C87">
        <v>2306.8990098280046</v>
      </c>
      <c r="D87" t="s">
        <v>36</v>
      </c>
      <c r="E87">
        <v>2806.817</v>
      </c>
      <c r="F87">
        <v>259.45</v>
      </c>
    </row>
    <row r="88" spans="1:6" x14ac:dyDescent="0.25">
      <c r="A88" t="s">
        <v>35</v>
      </c>
      <c r="B88">
        <v>2</v>
      </c>
      <c r="C88">
        <v>1502.8493609522591</v>
      </c>
      <c r="D88" t="s">
        <v>36</v>
      </c>
      <c r="E88">
        <v>1979.5509999999999</v>
      </c>
      <c r="F88">
        <v>207.39599999999999</v>
      </c>
    </row>
    <row r="89" spans="1:6" x14ac:dyDescent="0.25">
      <c r="A89" t="s">
        <v>35</v>
      </c>
      <c r="B89">
        <v>3</v>
      </c>
      <c r="C89">
        <v>1483.8730554388023</v>
      </c>
      <c r="D89" t="s">
        <v>36</v>
      </c>
      <c r="E89">
        <v>1340.329</v>
      </c>
      <c r="F89">
        <v>158.59299999999999</v>
      </c>
    </row>
    <row r="90" spans="1:6" x14ac:dyDescent="0.25">
      <c r="A90" t="s">
        <v>35</v>
      </c>
      <c r="B90">
        <v>4</v>
      </c>
      <c r="C90">
        <v>1813.0103250617904</v>
      </c>
      <c r="D90" t="s">
        <v>36</v>
      </c>
      <c r="E90">
        <v>2112.5749999999998</v>
      </c>
      <c r="F90">
        <v>264.791</v>
      </c>
    </row>
    <row r="91" spans="1:6" x14ac:dyDescent="0.25">
      <c r="A91" t="s">
        <v>35</v>
      </c>
      <c r="B91">
        <v>5</v>
      </c>
      <c r="C91">
        <v>2034.6581521158648</v>
      </c>
      <c r="D91" t="s">
        <v>36</v>
      </c>
      <c r="E91">
        <v>1888.6489999999999</v>
      </c>
      <c r="F91">
        <v>195.08</v>
      </c>
    </row>
    <row r="92" spans="1:6" x14ac:dyDescent="0.25">
      <c r="A92" t="s">
        <v>35</v>
      </c>
      <c r="B92">
        <v>6</v>
      </c>
      <c r="C92">
        <v>850.34098588465281</v>
      </c>
      <c r="D92" t="s">
        <v>36</v>
      </c>
      <c r="E92">
        <v>597.1</v>
      </c>
      <c r="F92">
        <v>116.294</v>
      </c>
    </row>
    <row r="93" spans="1:6" x14ac:dyDescent="0.25">
      <c r="A93" t="s">
        <v>35</v>
      </c>
      <c r="B93">
        <v>7</v>
      </c>
      <c r="C93">
        <v>1530.6860604658191</v>
      </c>
      <c r="D93" t="s">
        <v>36</v>
      </c>
      <c r="E93">
        <v>2247.3670000000002</v>
      </c>
      <c r="F93">
        <v>221.65199999999999</v>
      </c>
    </row>
    <row r="94" spans="1:6" x14ac:dyDescent="0.25">
      <c r="A94" t="s">
        <v>35</v>
      </c>
      <c r="B94">
        <v>8</v>
      </c>
      <c r="C94">
        <v>3118.2030001786015</v>
      </c>
      <c r="D94" t="s">
        <v>36</v>
      </c>
      <c r="E94">
        <v>3482.6489999999999</v>
      </c>
      <c r="F94">
        <v>327.05900000000003</v>
      </c>
    </row>
    <row r="95" spans="1:6" x14ac:dyDescent="0.25">
      <c r="A95" t="s">
        <v>37</v>
      </c>
      <c r="B95">
        <v>1</v>
      </c>
      <c r="C95">
        <v>1576.2121318241429</v>
      </c>
      <c r="D95" t="s">
        <v>38</v>
      </c>
      <c r="E95">
        <v>1090.402</v>
      </c>
      <c r="F95">
        <v>169.459</v>
      </c>
    </row>
    <row r="96" spans="1:6" x14ac:dyDescent="0.25">
      <c r="A96" t="s">
        <v>37</v>
      </c>
      <c r="B96">
        <v>2</v>
      </c>
      <c r="C96">
        <v>2628.4338061822664</v>
      </c>
      <c r="D96" t="s">
        <v>38</v>
      </c>
      <c r="E96">
        <v>3128.7159999999999</v>
      </c>
      <c r="F96">
        <v>260.26799999999997</v>
      </c>
    </row>
    <row r="97" spans="1:6" x14ac:dyDescent="0.25">
      <c r="A97" t="s">
        <v>37</v>
      </c>
      <c r="B97">
        <v>3</v>
      </c>
      <c r="C97">
        <v>1877.5369612654843</v>
      </c>
      <c r="D97" t="s">
        <v>38</v>
      </c>
      <c r="E97">
        <v>3160.0219999999999</v>
      </c>
      <c r="F97">
        <v>231.20699999999999</v>
      </c>
    </row>
    <row r="98" spans="1:6" x14ac:dyDescent="0.25">
      <c r="A98" t="s">
        <v>37</v>
      </c>
      <c r="B98">
        <v>4</v>
      </c>
      <c r="C98">
        <v>1840.6894436326106</v>
      </c>
      <c r="D98" t="s">
        <v>38</v>
      </c>
      <c r="E98">
        <v>1890.9380000000001</v>
      </c>
      <c r="F98">
        <v>214.864</v>
      </c>
    </row>
    <row r="99" spans="1:6" x14ac:dyDescent="0.25">
      <c r="A99" t="s">
        <v>37</v>
      </c>
      <c r="B99">
        <v>5</v>
      </c>
      <c r="C99">
        <v>1533.9052291909466</v>
      </c>
      <c r="D99" t="s">
        <v>38</v>
      </c>
      <c r="E99">
        <v>1684.277</v>
      </c>
      <c r="F99">
        <v>245.88</v>
      </c>
    </row>
    <row r="100" spans="1:6" x14ac:dyDescent="0.25">
      <c r="A100" t="s">
        <v>37</v>
      </c>
      <c r="B100">
        <v>6</v>
      </c>
      <c r="C100">
        <v>3149.6125838915427</v>
      </c>
      <c r="D100" t="s">
        <v>38</v>
      </c>
      <c r="E100">
        <v>4060.3</v>
      </c>
      <c r="F100">
        <v>240.15700000000001</v>
      </c>
    </row>
    <row r="101" spans="1:6" x14ac:dyDescent="0.25">
      <c r="A101" t="s">
        <v>37</v>
      </c>
      <c r="B101">
        <v>7</v>
      </c>
      <c r="C101">
        <v>3111.2245300562918</v>
      </c>
      <c r="D101" t="s">
        <v>38</v>
      </c>
      <c r="E101">
        <v>2280.337</v>
      </c>
      <c r="F101">
        <v>269.98399999999998</v>
      </c>
    </row>
    <row r="102" spans="1:6" x14ac:dyDescent="0.25">
      <c r="A102" t="s">
        <v>39</v>
      </c>
      <c r="B102">
        <v>1</v>
      </c>
      <c r="C102">
        <v>1890.3087911847858</v>
      </c>
      <c r="D102" t="s">
        <v>40</v>
      </c>
      <c r="E102">
        <v>2062.5479999999998</v>
      </c>
      <c r="F102">
        <v>193.73500000000001</v>
      </c>
    </row>
    <row r="103" spans="1:6" x14ac:dyDescent="0.25">
      <c r="A103" t="s">
        <v>39</v>
      </c>
      <c r="B103">
        <v>2</v>
      </c>
      <c r="C103">
        <v>1924.0175355650085</v>
      </c>
      <c r="D103" t="s">
        <v>40</v>
      </c>
      <c r="E103">
        <v>2211.9009999999998</v>
      </c>
      <c r="F103">
        <v>217.31399999999999</v>
      </c>
    </row>
    <row r="104" spans="1:6" x14ac:dyDescent="0.25">
      <c r="A104" t="s">
        <v>39</v>
      </c>
      <c r="B104">
        <v>3</v>
      </c>
      <c r="C104">
        <v>1389.0988988334877</v>
      </c>
      <c r="D104" t="s">
        <v>40</v>
      </c>
      <c r="E104">
        <v>1984.9590000000001</v>
      </c>
      <c r="F104">
        <v>208.286</v>
      </c>
    </row>
    <row r="105" spans="1:6" x14ac:dyDescent="0.25">
      <c r="A105" t="s">
        <v>41</v>
      </c>
      <c r="B105">
        <v>1</v>
      </c>
      <c r="C105">
        <v>2251.788168360295</v>
      </c>
      <c r="D105" t="s">
        <v>42</v>
      </c>
      <c r="E105">
        <v>2223.654</v>
      </c>
      <c r="F105">
        <v>235.88800000000001</v>
      </c>
    </row>
    <row r="106" spans="1:6" x14ac:dyDescent="0.25">
      <c r="A106" t="s">
        <v>41</v>
      </c>
      <c r="B106">
        <v>3</v>
      </c>
      <c r="C106">
        <v>1769.796095866421</v>
      </c>
      <c r="D106" t="s">
        <v>42</v>
      </c>
      <c r="E106">
        <v>2526.9360000000001</v>
      </c>
      <c r="F106">
        <v>210.245</v>
      </c>
    </row>
    <row r="107" spans="1:6" x14ac:dyDescent="0.25">
      <c r="A107" t="s">
        <v>41</v>
      </c>
      <c r="B107">
        <v>4</v>
      </c>
      <c r="C107">
        <v>1496.4505425749778</v>
      </c>
      <c r="D107" t="s">
        <v>42</v>
      </c>
      <c r="E107">
        <v>1494.258</v>
      </c>
      <c r="F107">
        <v>206.34100000000001</v>
      </c>
    </row>
    <row r="108" spans="1:6" x14ac:dyDescent="0.25">
      <c r="A108" t="s">
        <v>43</v>
      </c>
      <c r="B108">
        <v>1</v>
      </c>
      <c r="C108">
        <v>1136.2817852720686</v>
      </c>
      <c r="D108" t="s">
        <v>44</v>
      </c>
      <c r="E108">
        <v>799.80799999999999</v>
      </c>
      <c r="F108">
        <v>164.39099999999999</v>
      </c>
    </row>
    <row r="109" spans="1:6" x14ac:dyDescent="0.25">
      <c r="A109" t="s">
        <v>43</v>
      </c>
      <c r="B109">
        <v>2</v>
      </c>
      <c r="C109">
        <v>1918.2713015769682</v>
      </c>
      <c r="D109" t="s">
        <v>44</v>
      </c>
      <c r="E109">
        <v>3416.1889999999999</v>
      </c>
      <c r="F109">
        <v>254.95400000000001</v>
      </c>
    </row>
    <row r="110" spans="1:6" x14ac:dyDescent="0.25">
      <c r="A110" t="s">
        <v>43</v>
      </c>
      <c r="B110">
        <v>3</v>
      </c>
      <c r="C110">
        <v>1101.2608413604396</v>
      </c>
      <c r="D110" t="s">
        <v>44</v>
      </c>
      <c r="E110">
        <v>764.654</v>
      </c>
      <c r="F110">
        <v>176.23</v>
      </c>
    </row>
    <row r="111" spans="1:6" x14ac:dyDescent="0.25">
      <c r="A111" t="s">
        <v>43</v>
      </c>
      <c r="B111">
        <v>4</v>
      </c>
      <c r="C111">
        <v>2480.5186088096643</v>
      </c>
      <c r="D111" t="s">
        <v>44</v>
      </c>
      <c r="E111">
        <v>2537.1280000000002</v>
      </c>
      <c r="F111">
        <v>290.96699999999998</v>
      </c>
    </row>
    <row r="112" spans="1:6" x14ac:dyDescent="0.25">
      <c r="A112" t="s">
        <v>43</v>
      </c>
      <c r="B112">
        <v>5</v>
      </c>
      <c r="C112">
        <v>1400.1622850904473</v>
      </c>
      <c r="D112" t="s">
        <v>44</v>
      </c>
      <c r="E112">
        <v>488.62099999999998</v>
      </c>
      <c r="F112">
        <v>164.352</v>
      </c>
    </row>
    <row r="113" spans="1:6" x14ac:dyDescent="0.25">
      <c r="A113" t="s">
        <v>43</v>
      </c>
      <c r="B113">
        <v>6</v>
      </c>
      <c r="C113">
        <v>1772.2705679156015</v>
      </c>
      <c r="D113" t="s">
        <v>44</v>
      </c>
      <c r="E113">
        <v>3037.1909999999998</v>
      </c>
      <c r="F113">
        <v>236.51900000000001</v>
      </c>
    </row>
    <row r="114" spans="1:6" x14ac:dyDescent="0.25">
      <c r="A114" t="s">
        <v>43</v>
      </c>
      <c r="B114">
        <v>7</v>
      </c>
      <c r="C114">
        <v>1374.9302606031936</v>
      </c>
      <c r="D114" t="s">
        <v>44</v>
      </c>
      <c r="E114">
        <v>1274.8050000000001</v>
      </c>
      <c r="F114">
        <v>161.905</v>
      </c>
    </row>
    <row r="115" spans="1:6" x14ac:dyDescent="0.25">
      <c r="A115" t="s">
        <v>45</v>
      </c>
      <c r="B115">
        <v>1</v>
      </c>
      <c r="C115">
        <v>1521.412743257333</v>
      </c>
      <c r="D115" t="s">
        <v>46</v>
      </c>
      <c r="E115">
        <v>2480.6529999999998</v>
      </c>
      <c r="F115">
        <v>236.999</v>
      </c>
    </row>
    <row r="116" spans="1:6" x14ac:dyDescent="0.25">
      <c r="A116" t="s">
        <v>45</v>
      </c>
      <c r="B116">
        <v>2</v>
      </c>
      <c r="C116">
        <v>1658.9601355432176</v>
      </c>
      <c r="D116" t="s">
        <v>46</v>
      </c>
      <c r="E116">
        <v>2189.2280000000001</v>
      </c>
      <c r="F116">
        <v>213.71299999999999</v>
      </c>
    </row>
    <row r="117" spans="1:6" x14ac:dyDescent="0.25">
      <c r="A117" t="s">
        <v>45</v>
      </c>
      <c r="B117">
        <v>3</v>
      </c>
      <c r="C117">
        <v>2783.0683411924483</v>
      </c>
      <c r="D117" t="s">
        <v>46</v>
      </c>
      <c r="E117">
        <v>3763.2579999999998</v>
      </c>
      <c r="F117">
        <v>336.33600000000001</v>
      </c>
    </row>
    <row r="118" spans="1:6" x14ac:dyDescent="0.25">
      <c r="A118" t="s">
        <v>45</v>
      </c>
      <c r="B118">
        <v>4</v>
      </c>
      <c r="C118">
        <v>1574.0298455857474</v>
      </c>
      <c r="D118" t="s">
        <v>46</v>
      </c>
      <c r="E118">
        <v>1631.65</v>
      </c>
      <c r="F118">
        <v>162.517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zoomScale="70" zoomScaleNormal="70" workbookViewId="0">
      <selection activeCell="C2" sqref="C2:E50"/>
    </sheetView>
  </sheetViews>
  <sheetFormatPr defaultRowHeight="15" x14ac:dyDescent="0.25"/>
  <cols>
    <col min="1" max="1" width="20.28515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</row>
    <row r="2" spans="1:5" x14ac:dyDescent="0.25">
      <c r="A2" t="s">
        <v>3</v>
      </c>
      <c r="B2">
        <v>1</v>
      </c>
      <c r="C2">
        <v>1741.9525714412332</v>
      </c>
      <c r="D2">
        <v>1359.8820000000001</v>
      </c>
      <c r="E2">
        <v>281.76100000000002</v>
      </c>
    </row>
    <row r="3" spans="1:5" x14ac:dyDescent="0.25">
      <c r="A3" t="s">
        <v>3</v>
      </c>
      <c r="B3">
        <v>2</v>
      </c>
      <c r="C3">
        <v>1004.0064212606218</v>
      </c>
      <c r="D3">
        <v>1770.6020000000001</v>
      </c>
      <c r="E3">
        <v>194.476</v>
      </c>
    </row>
    <row r="4" spans="1:5" x14ac:dyDescent="0.25">
      <c r="A4" t="s">
        <v>3</v>
      </c>
      <c r="B4">
        <v>3</v>
      </c>
      <c r="C4">
        <v>1381.0255512992665</v>
      </c>
      <c r="D4">
        <v>1988.287</v>
      </c>
      <c r="E4">
        <v>198.43</v>
      </c>
    </row>
    <row r="5" spans="1:5" x14ac:dyDescent="0.25">
      <c r="A5" t="s">
        <v>3</v>
      </c>
      <c r="B5">
        <v>8</v>
      </c>
      <c r="C5">
        <v>3171.2126961424137</v>
      </c>
      <c r="D5">
        <v>38.793999999999997</v>
      </c>
      <c r="E5">
        <v>27.731000000000002</v>
      </c>
    </row>
    <row r="6" spans="1:5" x14ac:dyDescent="0.25">
      <c r="A6" t="s">
        <v>3</v>
      </c>
      <c r="B6">
        <v>10</v>
      </c>
      <c r="C6">
        <v>1517.7693805698884</v>
      </c>
      <c r="D6">
        <v>1762.2819999999999</v>
      </c>
      <c r="E6">
        <v>220.33</v>
      </c>
    </row>
    <row r="7" spans="1:5" x14ac:dyDescent="0.25">
      <c r="A7" t="s">
        <v>3</v>
      </c>
      <c r="B7">
        <v>11</v>
      </c>
      <c r="C7">
        <v>1411.9789484127623</v>
      </c>
      <c r="D7">
        <v>1490.202</v>
      </c>
      <c r="E7">
        <v>169.12299999999999</v>
      </c>
    </row>
    <row r="8" spans="1:5" x14ac:dyDescent="0.25">
      <c r="A8" t="s">
        <v>3</v>
      </c>
      <c r="B8">
        <v>12</v>
      </c>
      <c r="C8">
        <v>1126.4880422347865</v>
      </c>
      <c r="D8">
        <v>1753.0250000000001</v>
      </c>
      <c r="E8">
        <v>171.14099999999999</v>
      </c>
    </row>
    <row r="9" spans="1:5" x14ac:dyDescent="0.25">
      <c r="A9" t="s">
        <v>3</v>
      </c>
      <c r="B9">
        <v>13</v>
      </c>
      <c r="C9">
        <v>1455.1728610613118</v>
      </c>
      <c r="D9">
        <v>1629.57</v>
      </c>
      <c r="E9">
        <v>153.25299999999999</v>
      </c>
    </row>
    <row r="10" spans="1:5" x14ac:dyDescent="0.25">
      <c r="A10" t="s">
        <v>7</v>
      </c>
      <c r="B10">
        <v>1</v>
      </c>
      <c r="C10">
        <v>1323.7402580261739</v>
      </c>
      <c r="D10">
        <v>1055.2470000000001</v>
      </c>
      <c r="E10">
        <v>206.589</v>
      </c>
    </row>
    <row r="11" spans="1:5" x14ac:dyDescent="0.25">
      <c r="A11" t="s">
        <v>7</v>
      </c>
      <c r="B11">
        <v>2</v>
      </c>
      <c r="C11">
        <v>2037.8087653010566</v>
      </c>
      <c r="D11">
        <v>1756.25</v>
      </c>
      <c r="E11">
        <v>182.767</v>
      </c>
    </row>
    <row r="12" spans="1:5" x14ac:dyDescent="0.25">
      <c r="A12" t="s">
        <v>7</v>
      </c>
      <c r="B12">
        <v>3</v>
      </c>
      <c r="C12">
        <v>1822.9006803137615</v>
      </c>
      <c r="D12">
        <v>2051.107</v>
      </c>
      <c r="E12">
        <v>231.399</v>
      </c>
    </row>
    <row r="13" spans="1:5" x14ac:dyDescent="0.25">
      <c r="A13" t="s">
        <v>7</v>
      </c>
      <c r="B13">
        <v>4</v>
      </c>
      <c r="C13">
        <v>2028.1208900241045</v>
      </c>
      <c r="D13">
        <v>3053.1030000000001</v>
      </c>
      <c r="E13">
        <v>234.29599999999999</v>
      </c>
    </row>
    <row r="14" spans="1:5" x14ac:dyDescent="0.25">
      <c r="A14" t="s">
        <v>7</v>
      </c>
      <c r="B14">
        <v>5</v>
      </c>
      <c r="C14">
        <v>3447.2071900607657</v>
      </c>
      <c r="D14">
        <v>2735.26</v>
      </c>
      <c r="E14">
        <v>245.68199999999999</v>
      </c>
    </row>
    <row r="15" spans="1:5" x14ac:dyDescent="0.25">
      <c r="A15" t="s">
        <v>9</v>
      </c>
      <c r="B15">
        <v>1</v>
      </c>
      <c r="C15">
        <v>1786.457920739392</v>
      </c>
      <c r="D15">
        <v>2035.7139999999999</v>
      </c>
      <c r="E15">
        <v>206.97399999999999</v>
      </c>
    </row>
    <row r="16" spans="1:5" x14ac:dyDescent="0.25">
      <c r="A16" t="s">
        <v>9</v>
      </c>
      <c r="B16">
        <v>2</v>
      </c>
      <c r="C16">
        <v>1999.1924588010327</v>
      </c>
      <c r="D16">
        <v>2426.0500000000002</v>
      </c>
      <c r="E16">
        <v>210.36500000000001</v>
      </c>
    </row>
    <row r="17" spans="1:5" x14ac:dyDescent="0.25">
      <c r="A17" t="s">
        <v>9</v>
      </c>
      <c r="B17">
        <v>3</v>
      </c>
      <c r="C17">
        <v>1110.1104393792843</v>
      </c>
      <c r="D17">
        <v>846.29899999999998</v>
      </c>
      <c r="E17">
        <v>126.541</v>
      </c>
    </row>
    <row r="18" spans="1:5" x14ac:dyDescent="0.25">
      <c r="A18" t="s">
        <v>9</v>
      </c>
      <c r="B18">
        <v>4</v>
      </c>
      <c r="C18">
        <v>2314.5440819689284</v>
      </c>
      <c r="D18">
        <v>2439.3629999999998</v>
      </c>
      <c r="E18">
        <v>216.148</v>
      </c>
    </row>
    <row r="19" spans="1:5" x14ac:dyDescent="0.25">
      <c r="A19" t="s">
        <v>11</v>
      </c>
      <c r="B19">
        <v>1</v>
      </c>
      <c r="C19">
        <v>1664.1081187891275</v>
      </c>
      <c r="D19">
        <v>1489.1610000000001</v>
      </c>
      <c r="E19">
        <v>180.87799999999999</v>
      </c>
    </row>
    <row r="20" spans="1:5" x14ac:dyDescent="0.25">
      <c r="A20" t="s">
        <v>11</v>
      </c>
      <c r="B20">
        <v>2</v>
      </c>
      <c r="C20">
        <v>546.841639134817</v>
      </c>
      <c r="D20">
        <v>154.553</v>
      </c>
      <c r="E20">
        <v>50.49</v>
      </c>
    </row>
    <row r="21" spans="1:5" x14ac:dyDescent="0.25">
      <c r="A21" t="s">
        <v>11</v>
      </c>
      <c r="B21">
        <v>3</v>
      </c>
      <c r="C21">
        <v>2455.3043230299631</v>
      </c>
      <c r="D21">
        <v>2532.5520000000001</v>
      </c>
      <c r="E21">
        <v>282.63799999999998</v>
      </c>
    </row>
    <row r="22" spans="1:5" x14ac:dyDescent="0.25">
      <c r="A22" t="s">
        <v>11</v>
      </c>
      <c r="B22">
        <v>4</v>
      </c>
      <c r="C22">
        <v>1831.1149853950599</v>
      </c>
      <c r="D22">
        <v>1080.521</v>
      </c>
      <c r="E22">
        <v>138.60400000000001</v>
      </c>
    </row>
    <row r="23" spans="1:5" x14ac:dyDescent="0.25">
      <c r="A23" t="s">
        <v>13</v>
      </c>
      <c r="B23">
        <v>1</v>
      </c>
      <c r="C23">
        <v>1951.1750642558527</v>
      </c>
      <c r="D23">
        <v>1631.962</v>
      </c>
      <c r="E23">
        <v>192.63200000000001</v>
      </c>
    </row>
    <row r="24" spans="1:5" x14ac:dyDescent="0.25">
      <c r="A24" t="s">
        <v>13</v>
      </c>
      <c r="B24">
        <v>2</v>
      </c>
      <c r="C24">
        <v>1490.4620453751861</v>
      </c>
      <c r="D24">
        <v>1776.9469999999999</v>
      </c>
      <c r="E24">
        <v>184.202</v>
      </c>
    </row>
    <row r="25" spans="1:5" x14ac:dyDescent="0.25">
      <c r="A25" t="s">
        <v>13</v>
      </c>
      <c r="B25">
        <v>3</v>
      </c>
      <c r="C25">
        <v>1897.9622583586456</v>
      </c>
      <c r="D25">
        <v>782.85500000000002</v>
      </c>
      <c r="E25">
        <v>112.101</v>
      </c>
    </row>
    <row r="26" spans="1:5" x14ac:dyDescent="0.25">
      <c r="A26" t="s">
        <v>13</v>
      </c>
      <c r="B26">
        <v>4</v>
      </c>
      <c r="C26">
        <v>1607.4305111189271</v>
      </c>
      <c r="D26">
        <v>1819.4849999999999</v>
      </c>
      <c r="E26">
        <v>190.53299999999999</v>
      </c>
    </row>
    <row r="27" spans="1:5" x14ac:dyDescent="0.25">
      <c r="A27" t="s">
        <v>13</v>
      </c>
      <c r="B27">
        <v>5</v>
      </c>
      <c r="C27">
        <v>1200.4201997256678</v>
      </c>
      <c r="D27">
        <v>1631.338</v>
      </c>
      <c r="E27">
        <v>191.81899999999999</v>
      </c>
    </row>
    <row r="28" spans="1:5" x14ac:dyDescent="0.25">
      <c r="A28" t="s">
        <v>13</v>
      </c>
      <c r="B28">
        <v>6</v>
      </c>
      <c r="C28">
        <v>3003.8361608687519</v>
      </c>
      <c r="D28">
        <v>3100.2179999999998</v>
      </c>
      <c r="E28">
        <v>280.59699999999998</v>
      </c>
    </row>
    <row r="29" spans="1:5" x14ac:dyDescent="0.25">
      <c r="A29" t="s">
        <v>15</v>
      </c>
      <c r="B29">
        <v>1</v>
      </c>
      <c r="C29">
        <v>1542.1605118491502</v>
      </c>
      <c r="D29">
        <v>1953.8610000000001</v>
      </c>
      <c r="E29">
        <v>182.755</v>
      </c>
    </row>
    <row r="30" spans="1:5" x14ac:dyDescent="0.25">
      <c r="A30" t="s">
        <v>15</v>
      </c>
      <c r="B30">
        <v>2</v>
      </c>
      <c r="C30">
        <v>1392.5234929925225</v>
      </c>
      <c r="D30">
        <v>1245.8910000000001</v>
      </c>
      <c r="E30">
        <v>150.66</v>
      </c>
    </row>
    <row r="31" spans="1:5" x14ac:dyDescent="0.25">
      <c r="A31" t="s">
        <v>15</v>
      </c>
      <c r="B31">
        <v>3</v>
      </c>
      <c r="C31">
        <v>2920.8154276558716</v>
      </c>
      <c r="D31">
        <v>4173.7709999999997</v>
      </c>
      <c r="E31">
        <v>293.08199999999999</v>
      </c>
    </row>
    <row r="32" spans="1:5" x14ac:dyDescent="0.25">
      <c r="A32" t="s">
        <v>15</v>
      </c>
      <c r="B32">
        <v>4</v>
      </c>
      <c r="C32">
        <v>2226.5144801127949</v>
      </c>
      <c r="D32">
        <v>3514.163</v>
      </c>
      <c r="E32">
        <v>251.36500000000001</v>
      </c>
    </row>
    <row r="33" spans="1:5" x14ac:dyDescent="0.25">
      <c r="A33" t="s">
        <v>15</v>
      </c>
      <c r="B33">
        <v>5</v>
      </c>
      <c r="C33">
        <v>2280.7868053452471</v>
      </c>
      <c r="D33">
        <v>2358.3420000000001</v>
      </c>
      <c r="E33">
        <v>209.065</v>
      </c>
    </row>
    <row r="34" spans="1:5" x14ac:dyDescent="0.25">
      <c r="A34" t="s">
        <v>17</v>
      </c>
      <c r="B34">
        <v>1</v>
      </c>
      <c r="C34">
        <v>1517.2327578359068</v>
      </c>
      <c r="D34">
        <v>1900.194</v>
      </c>
      <c r="E34">
        <v>187.48400000000001</v>
      </c>
    </row>
    <row r="35" spans="1:5" x14ac:dyDescent="0.25">
      <c r="A35" t="s">
        <v>17</v>
      </c>
      <c r="B35">
        <v>2</v>
      </c>
      <c r="C35">
        <v>1364.7298245234749</v>
      </c>
      <c r="D35">
        <v>1332.1120000000001</v>
      </c>
      <c r="E35">
        <v>163.68100000000001</v>
      </c>
    </row>
    <row r="36" spans="1:5" x14ac:dyDescent="0.25">
      <c r="A36" t="s">
        <v>17</v>
      </c>
      <c r="B36">
        <v>3</v>
      </c>
      <c r="C36">
        <v>3003.1462649199157</v>
      </c>
      <c r="D36">
        <v>3940.4850000000001</v>
      </c>
      <c r="E36">
        <v>277.601</v>
      </c>
    </row>
    <row r="37" spans="1:5" x14ac:dyDescent="0.25">
      <c r="A37" t="s">
        <v>17</v>
      </c>
      <c r="B37">
        <v>4</v>
      </c>
      <c r="C37">
        <v>2414.3660936862475</v>
      </c>
      <c r="D37">
        <v>3760.866</v>
      </c>
      <c r="E37">
        <v>255.518</v>
      </c>
    </row>
    <row r="38" spans="1:5" x14ac:dyDescent="0.25">
      <c r="A38" t="s">
        <v>17</v>
      </c>
      <c r="B38">
        <v>5</v>
      </c>
      <c r="C38">
        <v>1620.3375589986945</v>
      </c>
      <c r="D38">
        <v>1932.644</v>
      </c>
      <c r="E38">
        <v>228.46600000000001</v>
      </c>
    </row>
    <row r="39" spans="1:5" x14ac:dyDescent="0.25">
      <c r="A39" t="s">
        <v>17</v>
      </c>
      <c r="B39">
        <v>6</v>
      </c>
      <c r="C39">
        <v>2361.6126829496361</v>
      </c>
      <c r="D39">
        <v>2415.5450000000001</v>
      </c>
      <c r="E39">
        <v>207.60499999999999</v>
      </c>
    </row>
    <row r="40" spans="1:5" x14ac:dyDescent="0.25">
      <c r="A40" t="s">
        <v>19</v>
      </c>
      <c r="B40">
        <v>1</v>
      </c>
      <c r="C40">
        <v>2185.7152514279101</v>
      </c>
      <c r="D40">
        <v>1452.3430000000001</v>
      </c>
      <c r="E40">
        <v>174.005</v>
      </c>
    </row>
    <row r="41" spans="1:5" x14ac:dyDescent="0.25">
      <c r="A41" t="s">
        <v>19</v>
      </c>
      <c r="B41">
        <v>2</v>
      </c>
      <c r="C41">
        <v>1130.7909692518083</v>
      </c>
      <c r="D41">
        <v>1268.1479999999999</v>
      </c>
      <c r="E41">
        <v>149.63399999999999</v>
      </c>
    </row>
    <row r="42" spans="1:5" x14ac:dyDescent="0.25">
      <c r="A42" t="s">
        <v>19</v>
      </c>
      <c r="B42">
        <v>3</v>
      </c>
      <c r="C42">
        <v>2008.7499246006048</v>
      </c>
      <c r="D42">
        <v>2556.9940000000001</v>
      </c>
      <c r="E42">
        <v>249.042</v>
      </c>
    </row>
    <row r="43" spans="1:5" x14ac:dyDescent="0.25">
      <c r="A43" t="s">
        <v>19</v>
      </c>
      <c r="B43">
        <v>4</v>
      </c>
      <c r="C43">
        <v>1147.276307263845</v>
      </c>
      <c r="D43">
        <v>1033.8219999999999</v>
      </c>
      <c r="E43">
        <v>173.596</v>
      </c>
    </row>
    <row r="44" spans="1:5" x14ac:dyDescent="0.25">
      <c r="A44" t="s">
        <v>19</v>
      </c>
      <c r="B44">
        <v>5</v>
      </c>
      <c r="C44">
        <v>1647.0576508595186</v>
      </c>
      <c r="D44">
        <v>1908.5150000000001</v>
      </c>
      <c r="E44">
        <v>232.58099999999999</v>
      </c>
    </row>
    <row r="45" spans="1:5" x14ac:dyDescent="0.25">
      <c r="A45" t="s">
        <v>21</v>
      </c>
      <c r="B45">
        <v>1</v>
      </c>
      <c r="C45">
        <v>988.70587601142313</v>
      </c>
      <c r="D45">
        <v>1131.588</v>
      </c>
      <c r="E45">
        <v>140.01499999999999</v>
      </c>
    </row>
    <row r="46" spans="1:5" x14ac:dyDescent="0.25">
      <c r="A46" t="s">
        <v>21</v>
      </c>
      <c r="B46">
        <v>2</v>
      </c>
      <c r="C46">
        <v>392.59255640217651</v>
      </c>
      <c r="D46">
        <v>145.089</v>
      </c>
      <c r="E46">
        <v>44.36</v>
      </c>
    </row>
    <row r="47" spans="1:5" x14ac:dyDescent="0.25">
      <c r="A47" t="s">
        <v>21</v>
      </c>
      <c r="B47">
        <v>3</v>
      </c>
      <c r="C47">
        <v>1799.5562317092861</v>
      </c>
      <c r="D47">
        <v>2293.13</v>
      </c>
      <c r="E47">
        <v>301.74700000000001</v>
      </c>
    </row>
    <row r="48" spans="1:5" x14ac:dyDescent="0.25">
      <c r="A48" t="s">
        <v>21</v>
      </c>
      <c r="B48">
        <v>4</v>
      </c>
      <c r="C48">
        <v>1607.1036609599637</v>
      </c>
      <c r="D48">
        <v>2419.4969999999998</v>
      </c>
      <c r="E48">
        <v>258.505</v>
      </c>
    </row>
    <row r="49" spans="1:5" x14ac:dyDescent="0.25">
      <c r="A49" t="s">
        <v>21</v>
      </c>
      <c r="B49">
        <v>5</v>
      </c>
      <c r="C49">
        <v>1547.4477182057326</v>
      </c>
      <c r="D49">
        <v>1562.902</v>
      </c>
      <c r="E49">
        <v>177.72399999999999</v>
      </c>
    </row>
    <row r="50" spans="1:5" x14ac:dyDescent="0.25">
      <c r="A50" t="s">
        <v>21</v>
      </c>
      <c r="B50">
        <v>6</v>
      </c>
      <c r="C50">
        <v>2095.4583599059101</v>
      </c>
      <c r="D50">
        <v>2521.424</v>
      </c>
      <c r="E50">
        <v>205.83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zoomScale="80" zoomScaleNormal="80" workbookViewId="0">
      <selection activeCell="C2" sqref="C2:E37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t="s">
        <v>23</v>
      </c>
      <c r="B2">
        <v>1</v>
      </c>
      <c r="C2">
        <v>3661.0376782356202</v>
      </c>
      <c r="D2">
        <v>2703.1219999999998</v>
      </c>
      <c r="E2">
        <v>258.38</v>
      </c>
    </row>
    <row r="3" spans="1:5" x14ac:dyDescent="0.25">
      <c r="A3" t="s">
        <v>23</v>
      </c>
      <c r="B3">
        <v>2</v>
      </c>
      <c r="C3">
        <v>2584.8614531171734</v>
      </c>
      <c r="D3">
        <v>1060.76</v>
      </c>
      <c r="E3">
        <v>165.40899999999999</v>
      </c>
    </row>
    <row r="4" spans="1:5" x14ac:dyDescent="0.25">
      <c r="A4" t="s">
        <v>23</v>
      </c>
      <c r="B4">
        <v>3</v>
      </c>
      <c r="C4">
        <v>1748.1299774594634</v>
      </c>
      <c r="D4">
        <v>1661.8119999999999</v>
      </c>
      <c r="E4">
        <v>195.476</v>
      </c>
    </row>
    <row r="5" spans="1:5" x14ac:dyDescent="0.25">
      <c r="A5" t="s">
        <v>23</v>
      </c>
      <c r="B5">
        <v>4</v>
      </c>
      <c r="C5">
        <v>1237.2467603954719</v>
      </c>
      <c r="D5">
        <v>1739.193</v>
      </c>
      <c r="E5">
        <v>182.131</v>
      </c>
    </row>
    <row r="6" spans="1:5" x14ac:dyDescent="0.25">
      <c r="A6" t="s">
        <v>23</v>
      </c>
      <c r="B6">
        <v>5</v>
      </c>
      <c r="C6">
        <v>2010.9302408395524</v>
      </c>
      <c r="D6">
        <v>2659.5439999999999</v>
      </c>
      <c r="E6">
        <v>226.16900000000001</v>
      </c>
    </row>
    <row r="7" spans="1:5" x14ac:dyDescent="0.25">
      <c r="A7" t="s">
        <v>25</v>
      </c>
      <c r="B7">
        <v>1</v>
      </c>
      <c r="C7">
        <v>3529.3931275566156</v>
      </c>
      <c r="D7">
        <v>3247.8029999999999</v>
      </c>
      <c r="E7">
        <v>237.92400000000001</v>
      </c>
    </row>
    <row r="8" spans="1:5" x14ac:dyDescent="0.25">
      <c r="A8" t="s">
        <v>25</v>
      </c>
      <c r="B8">
        <v>2</v>
      </c>
      <c r="C8">
        <v>2238.7930655937525</v>
      </c>
      <c r="D8">
        <v>1757.0820000000001</v>
      </c>
      <c r="E8">
        <v>174.32900000000001</v>
      </c>
    </row>
    <row r="9" spans="1:5" x14ac:dyDescent="0.25">
      <c r="A9" t="s">
        <v>25</v>
      </c>
      <c r="B9">
        <v>3</v>
      </c>
      <c r="C9">
        <v>3461.3669174437882</v>
      </c>
      <c r="D9">
        <v>2003.8879999999999</v>
      </c>
      <c r="E9">
        <v>196.81700000000001</v>
      </c>
    </row>
    <row r="10" spans="1:5" x14ac:dyDescent="0.25">
      <c r="A10" t="s">
        <v>25</v>
      </c>
      <c r="B10">
        <v>4</v>
      </c>
      <c r="C10">
        <v>1242.3051412187638</v>
      </c>
      <c r="D10">
        <v>931.16800000000001</v>
      </c>
      <c r="E10">
        <v>232.059</v>
      </c>
    </row>
    <row r="11" spans="1:5" x14ac:dyDescent="0.25">
      <c r="A11" t="s">
        <v>25</v>
      </c>
      <c r="B11">
        <v>5</v>
      </c>
      <c r="C11">
        <v>1597.8656437646769</v>
      </c>
      <c r="D11">
        <v>1075.8409999999999</v>
      </c>
      <c r="E11">
        <v>186.797</v>
      </c>
    </row>
    <row r="12" spans="1:5" x14ac:dyDescent="0.25">
      <c r="A12" t="s">
        <v>27</v>
      </c>
      <c r="B12">
        <v>1</v>
      </c>
      <c r="C12">
        <v>1818.4561870003395</v>
      </c>
      <c r="D12">
        <v>1386.923</v>
      </c>
      <c r="E12">
        <v>176.928</v>
      </c>
    </row>
    <row r="13" spans="1:5" x14ac:dyDescent="0.25">
      <c r="A13" t="s">
        <v>27</v>
      </c>
      <c r="B13">
        <v>2</v>
      </c>
      <c r="C13">
        <v>1442.3420170062514</v>
      </c>
      <c r="D13">
        <v>1836.4380000000001</v>
      </c>
      <c r="E13">
        <v>215.315</v>
      </c>
    </row>
    <row r="14" spans="1:5" x14ac:dyDescent="0.25">
      <c r="A14" t="s">
        <v>27</v>
      </c>
      <c r="B14">
        <v>3</v>
      </c>
      <c r="C14">
        <v>1071.1224957286374</v>
      </c>
      <c r="D14">
        <v>547.48900000000003</v>
      </c>
      <c r="E14">
        <v>107.517</v>
      </c>
    </row>
    <row r="15" spans="1:5" x14ac:dyDescent="0.25">
      <c r="A15" t="s">
        <v>27</v>
      </c>
      <c r="B15">
        <v>4</v>
      </c>
      <c r="C15">
        <v>2212.4653123051908</v>
      </c>
      <c r="D15">
        <v>840.26599999999996</v>
      </c>
      <c r="E15">
        <v>130.821</v>
      </c>
    </row>
    <row r="16" spans="1:5" x14ac:dyDescent="0.25">
      <c r="A16" t="s">
        <v>27</v>
      </c>
      <c r="B16">
        <v>5</v>
      </c>
      <c r="C16">
        <v>1646.8895051583058</v>
      </c>
      <c r="D16">
        <v>2059.4279999999999</v>
      </c>
      <c r="E16">
        <v>187.44800000000001</v>
      </c>
    </row>
    <row r="17" spans="1:5" x14ac:dyDescent="0.25">
      <c r="A17" t="s">
        <v>27</v>
      </c>
      <c r="B17">
        <v>6</v>
      </c>
      <c r="C17">
        <v>2113.4484029568489</v>
      </c>
      <c r="D17">
        <v>2190.268</v>
      </c>
      <c r="E17">
        <v>210.036</v>
      </c>
    </row>
    <row r="18" spans="1:5" x14ac:dyDescent="0.25">
      <c r="A18" t="s">
        <v>29</v>
      </c>
      <c r="B18">
        <v>1</v>
      </c>
      <c r="C18">
        <v>1178.1374228268946</v>
      </c>
      <c r="D18">
        <v>2295.8339999999998</v>
      </c>
      <c r="E18">
        <v>204.30099999999999</v>
      </c>
    </row>
    <row r="19" spans="1:5" x14ac:dyDescent="0.25">
      <c r="A19" t="s">
        <v>29</v>
      </c>
      <c r="B19">
        <v>2</v>
      </c>
      <c r="C19">
        <v>1165.9707819457351</v>
      </c>
      <c r="D19">
        <v>1230.29</v>
      </c>
      <c r="E19">
        <v>138.18600000000001</v>
      </c>
    </row>
    <row r="20" spans="1:5" x14ac:dyDescent="0.25">
      <c r="A20" t="s">
        <v>29</v>
      </c>
      <c r="B20">
        <v>3</v>
      </c>
      <c r="C20">
        <v>1688.7018170964338</v>
      </c>
      <c r="D20">
        <v>3184.6709999999998</v>
      </c>
      <c r="E20">
        <v>269.65899999999999</v>
      </c>
    </row>
    <row r="21" spans="1:5" x14ac:dyDescent="0.25">
      <c r="A21" t="s">
        <v>29</v>
      </c>
      <c r="B21">
        <v>5</v>
      </c>
      <c r="C21">
        <v>1412.5180891883751</v>
      </c>
      <c r="D21">
        <v>2705.4110000000001</v>
      </c>
      <c r="E21">
        <v>234.88399999999999</v>
      </c>
    </row>
    <row r="22" spans="1:5" x14ac:dyDescent="0.25">
      <c r="A22" t="s">
        <v>29</v>
      </c>
      <c r="B22">
        <v>6</v>
      </c>
      <c r="C22">
        <v>1984.1583213703645</v>
      </c>
      <c r="D22">
        <v>2751.069</v>
      </c>
      <c r="E22">
        <v>209.005</v>
      </c>
    </row>
    <row r="23" spans="1:5" x14ac:dyDescent="0.25">
      <c r="A23" t="s">
        <v>29</v>
      </c>
      <c r="B23">
        <v>7</v>
      </c>
      <c r="C23">
        <v>2104.1308718117043</v>
      </c>
      <c r="D23">
        <v>2240.1909999999998</v>
      </c>
      <c r="E23">
        <v>209.45699999999999</v>
      </c>
    </row>
    <row r="24" spans="1:5" x14ac:dyDescent="0.25">
      <c r="A24" t="s">
        <v>29</v>
      </c>
      <c r="B24">
        <v>8</v>
      </c>
      <c r="C24">
        <v>1533.8159374365405</v>
      </c>
      <c r="D24">
        <v>2548.9850000000001</v>
      </c>
      <c r="E24">
        <v>201.96199999999999</v>
      </c>
    </row>
    <row r="25" spans="1:5" x14ac:dyDescent="0.25">
      <c r="A25" t="s">
        <v>29</v>
      </c>
      <c r="B25">
        <v>9</v>
      </c>
      <c r="C25">
        <v>1463.8563176289526</v>
      </c>
      <c r="D25">
        <v>1823.4380000000001</v>
      </c>
      <c r="E25">
        <v>238.76300000000001</v>
      </c>
    </row>
    <row r="26" spans="1:5" x14ac:dyDescent="0.25">
      <c r="A26" t="s">
        <v>32</v>
      </c>
      <c r="B26">
        <v>1</v>
      </c>
      <c r="C26">
        <v>1397.7967121786712</v>
      </c>
      <c r="D26">
        <v>2587.0509999999999</v>
      </c>
      <c r="E26">
        <v>216.96600000000001</v>
      </c>
    </row>
    <row r="27" spans="1:5" x14ac:dyDescent="0.25">
      <c r="A27" t="s">
        <v>32</v>
      </c>
      <c r="B27">
        <v>2</v>
      </c>
      <c r="C27">
        <v>1516.2894500230402</v>
      </c>
      <c r="D27">
        <v>2041.2270000000001</v>
      </c>
      <c r="E27">
        <v>278.13900000000001</v>
      </c>
    </row>
    <row r="28" spans="1:5" x14ac:dyDescent="0.25">
      <c r="A28" t="s">
        <v>32</v>
      </c>
      <c r="B28">
        <v>3</v>
      </c>
      <c r="C28">
        <v>2239.7018911421783</v>
      </c>
      <c r="D28">
        <v>2858.404</v>
      </c>
      <c r="E28">
        <v>270.71899999999999</v>
      </c>
    </row>
    <row r="29" spans="1:5" x14ac:dyDescent="0.25">
      <c r="A29" t="s">
        <v>32</v>
      </c>
      <c r="B29">
        <v>4</v>
      </c>
      <c r="C29">
        <v>907.9631178196255</v>
      </c>
      <c r="D29">
        <v>443.37900000000002</v>
      </c>
      <c r="E29">
        <v>136.405</v>
      </c>
    </row>
    <row r="30" spans="1:5" x14ac:dyDescent="0.25">
      <c r="A30" t="s">
        <v>32</v>
      </c>
      <c r="B30">
        <v>5</v>
      </c>
      <c r="C30">
        <v>1261.0055044707613</v>
      </c>
      <c r="D30">
        <v>1265.3399999999999</v>
      </c>
      <c r="E30">
        <v>160.11099999999999</v>
      </c>
    </row>
    <row r="31" spans="1:5" x14ac:dyDescent="0.25">
      <c r="A31" t="s">
        <v>32</v>
      </c>
      <c r="B31">
        <v>6</v>
      </c>
      <c r="C31">
        <v>1310.9442874552694</v>
      </c>
      <c r="D31">
        <v>1346.777</v>
      </c>
      <c r="E31">
        <v>164.33600000000001</v>
      </c>
    </row>
    <row r="32" spans="1:5" x14ac:dyDescent="0.25">
      <c r="A32" t="s">
        <v>34</v>
      </c>
      <c r="B32">
        <v>1</v>
      </c>
      <c r="C32">
        <v>1408.0636958373357</v>
      </c>
      <c r="D32">
        <v>1550.941</v>
      </c>
      <c r="E32">
        <v>163.97499999999999</v>
      </c>
    </row>
    <row r="33" spans="1:5" x14ac:dyDescent="0.25">
      <c r="A33" t="s">
        <v>34</v>
      </c>
      <c r="B33">
        <v>2</v>
      </c>
      <c r="C33">
        <v>1421.6002631550896</v>
      </c>
      <c r="D33">
        <v>1653.6990000000001</v>
      </c>
      <c r="E33">
        <v>195.83099999999999</v>
      </c>
    </row>
    <row r="34" spans="1:5" x14ac:dyDescent="0.25">
      <c r="A34" t="s">
        <v>34</v>
      </c>
      <c r="B34">
        <v>3</v>
      </c>
      <c r="C34">
        <v>1158.4968247405855</v>
      </c>
      <c r="D34">
        <v>2087.3009999999999</v>
      </c>
      <c r="E34">
        <v>194.142</v>
      </c>
    </row>
    <row r="35" spans="1:5" x14ac:dyDescent="0.25">
      <c r="A35" t="s">
        <v>34</v>
      </c>
      <c r="B35">
        <v>4</v>
      </c>
      <c r="C35">
        <v>2277.5507470581447</v>
      </c>
      <c r="D35">
        <v>2176.8510000000001</v>
      </c>
      <c r="E35">
        <v>183.30699999999999</v>
      </c>
    </row>
    <row r="36" spans="1:5" x14ac:dyDescent="0.25">
      <c r="A36" t="s">
        <v>34</v>
      </c>
      <c r="B36">
        <v>5</v>
      </c>
      <c r="C36">
        <v>1397.3050071410412</v>
      </c>
      <c r="D36">
        <v>1391.8119999999999</v>
      </c>
      <c r="E36">
        <v>152.697</v>
      </c>
    </row>
    <row r="37" spans="1:5" x14ac:dyDescent="0.25">
      <c r="A37" t="s">
        <v>34</v>
      </c>
      <c r="B37">
        <v>6</v>
      </c>
      <c r="C37">
        <v>1483.7003574809614</v>
      </c>
      <c r="D37">
        <v>1312.3510000000001</v>
      </c>
      <c r="E37">
        <v>147.548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I11" sqref="I11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</row>
    <row r="2" spans="1:5" x14ac:dyDescent="0.25">
      <c r="A2" t="s">
        <v>35</v>
      </c>
      <c r="B2">
        <v>1</v>
      </c>
      <c r="C2">
        <v>2306.8990098280046</v>
      </c>
      <c r="D2">
        <v>2806.817</v>
      </c>
      <c r="E2">
        <v>259.45</v>
      </c>
    </row>
    <row r="3" spans="1:5" x14ac:dyDescent="0.25">
      <c r="A3" t="s">
        <v>35</v>
      </c>
      <c r="B3">
        <v>2</v>
      </c>
      <c r="C3">
        <v>1502.8493609522591</v>
      </c>
      <c r="D3">
        <v>1979.5509999999999</v>
      </c>
      <c r="E3">
        <v>207.39599999999999</v>
      </c>
    </row>
    <row r="4" spans="1:5" x14ac:dyDescent="0.25">
      <c r="A4" t="s">
        <v>35</v>
      </c>
      <c r="B4">
        <v>3</v>
      </c>
      <c r="C4">
        <v>1483.8730554388023</v>
      </c>
      <c r="D4">
        <v>1340.329</v>
      </c>
      <c r="E4">
        <v>158.59299999999999</v>
      </c>
    </row>
    <row r="5" spans="1:5" x14ac:dyDescent="0.25">
      <c r="A5" t="s">
        <v>35</v>
      </c>
      <c r="B5">
        <v>4</v>
      </c>
      <c r="C5">
        <v>1813.0103250617904</v>
      </c>
      <c r="D5">
        <v>2112.5749999999998</v>
      </c>
      <c r="E5">
        <v>264.791</v>
      </c>
    </row>
    <row r="6" spans="1:5" x14ac:dyDescent="0.25">
      <c r="A6" t="s">
        <v>35</v>
      </c>
      <c r="B6">
        <v>5</v>
      </c>
      <c r="C6">
        <v>2034.6581521158648</v>
      </c>
      <c r="D6">
        <v>1888.6489999999999</v>
      </c>
      <c r="E6">
        <v>195.08</v>
      </c>
    </row>
    <row r="7" spans="1:5" x14ac:dyDescent="0.25">
      <c r="A7" t="s">
        <v>35</v>
      </c>
      <c r="B7">
        <v>6</v>
      </c>
      <c r="C7">
        <v>850.34098588465281</v>
      </c>
      <c r="D7">
        <v>597.1</v>
      </c>
      <c r="E7">
        <v>116.294</v>
      </c>
    </row>
    <row r="8" spans="1:5" x14ac:dyDescent="0.25">
      <c r="A8" t="s">
        <v>35</v>
      </c>
      <c r="B8">
        <v>7</v>
      </c>
      <c r="C8">
        <v>1530.6860604658191</v>
      </c>
      <c r="D8">
        <v>2247.3670000000002</v>
      </c>
      <c r="E8">
        <v>221.65199999999999</v>
      </c>
    </row>
    <row r="9" spans="1:5" x14ac:dyDescent="0.25">
      <c r="A9" t="s">
        <v>35</v>
      </c>
      <c r="B9">
        <v>8</v>
      </c>
      <c r="C9">
        <v>3118.2030001786015</v>
      </c>
      <c r="D9">
        <v>3482.6489999999999</v>
      </c>
      <c r="E9">
        <v>327.05900000000003</v>
      </c>
    </row>
    <row r="10" spans="1:5" x14ac:dyDescent="0.25">
      <c r="A10" t="s">
        <v>37</v>
      </c>
      <c r="B10">
        <v>1</v>
      </c>
      <c r="C10">
        <v>1576.2121318241429</v>
      </c>
      <c r="D10">
        <v>1090.402</v>
      </c>
      <c r="E10">
        <v>169.459</v>
      </c>
    </row>
    <row r="11" spans="1:5" x14ac:dyDescent="0.25">
      <c r="A11" t="s">
        <v>37</v>
      </c>
      <c r="B11">
        <v>2</v>
      </c>
      <c r="C11">
        <v>2628.4338061822664</v>
      </c>
      <c r="D11">
        <v>3128.7159999999999</v>
      </c>
      <c r="E11">
        <v>260.26799999999997</v>
      </c>
    </row>
    <row r="12" spans="1:5" x14ac:dyDescent="0.25">
      <c r="A12" t="s">
        <v>37</v>
      </c>
      <c r="B12">
        <v>3</v>
      </c>
      <c r="C12">
        <v>1877.5369612654843</v>
      </c>
      <c r="D12">
        <v>3160.0219999999999</v>
      </c>
      <c r="E12">
        <v>231.20699999999999</v>
      </c>
    </row>
    <row r="13" spans="1:5" x14ac:dyDescent="0.25">
      <c r="A13" t="s">
        <v>37</v>
      </c>
      <c r="B13">
        <v>4</v>
      </c>
      <c r="C13">
        <v>1840.6894436326106</v>
      </c>
      <c r="D13">
        <v>1890.9380000000001</v>
      </c>
      <c r="E13">
        <v>214.864</v>
      </c>
    </row>
    <row r="14" spans="1:5" x14ac:dyDescent="0.25">
      <c r="A14" t="s">
        <v>37</v>
      </c>
      <c r="B14">
        <v>5</v>
      </c>
      <c r="C14">
        <v>1533.9052291909466</v>
      </c>
      <c r="D14">
        <v>1684.277</v>
      </c>
      <c r="E14">
        <v>245.88</v>
      </c>
    </row>
    <row r="15" spans="1:5" x14ac:dyDescent="0.25">
      <c r="A15" t="s">
        <v>37</v>
      </c>
      <c r="B15">
        <v>6</v>
      </c>
      <c r="C15">
        <v>3149.6125838915427</v>
      </c>
      <c r="D15">
        <v>4060.3</v>
      </c>
      <c r="E15">
        <v>240.15700000000001</v>
      </c>
    </row>
    <row r="16" spans="1:5" x14ac:dyDescent="0.25">
      <c r="A16" t="s">
        <v>37</v>
      </c>
      <c r="B16">
        <v>7</v>
      </c>
      <c r="C16">
        <v>3111.2245300562918</v>
      </c>
      <c r="D16">
        <v>2280.337</v>
      </c>
      <c r="E16">
        <v>269.98399999999998</v>
      </c>
    </row>
    <row r="17" spans="1:5" x14ac:dyDescent="0.25">
      <c r="A17" t="s">
        <v>39</v>
      </c>
      <c r="B17">
        <v>1</v>
      </c>
      <c r="C17">
        <v>1890.3087911847858</v>
      </c>
      <c r="D17">
        <v>2062.5479999999998</v>
      </c>
      <c r="E17">
        <v>193.73500000000001</v>
      </c>
    </row>
    <row r="18" spans="1:5" x14ac:dyDescent="0.25">
      <c r="A18" t="s">
        <v>39</v>
      </c>
      <c r="B18">
        <v>2</v>
      </c>
      <c r="C18">
        <v>1924.0175355650085</v>
      </c>
      <c r="D18">
        <v>2211.9009999999998</v>
      </c>
      <c r="E18">
        <v>217.31399999999999</v>
      </c>
    </row>
    <row r="19" spans="1:5" x14ac:dyDescent="0.25">
      <c r="A19" t="s">
        <v>39</v>
      </c>
      <c r="B19">
        <v>3</v>
      </c>
      <c r="C19">
        <v>1389.0988988334877</v>
      </c>
      <c r="D19">
        <v>1984.9590000000001</v>
      </c>
      <c r="E19">
        <v>208.286</v>
      </c>
    </row>
    <row r="20" spans="1:5" x14ac:dyDescent="0.25">
      <c r="A20" t="s">
        <v>41</v>
      </c>
      <c r="B20">
        <v>1</v>
      </c>
      <c r="C20">
        <v>2251.788168360295</v>
      </c>
      <c r="D20">
        <v>2223.654</v>
      </c>
      <c r="E20">
        <v>235.88800000000001</v>
      </c>
    </row>
    <row r="21" spans="1:5" x14ac:dyDescent="0.25">
      <c r="A21" t="s">
        <v>41</v>
      </c>
      <c r="B21">
        <v>3</v>
      </c>
      <c r="C21">
        <v>1769.796095866421</v>
      </c>
      <c r="D21">
        <v>2526.9360000000001</v>
      </c>
      <c r="E21">
        <v>210.245</v>
      </c>
    </row>
    <row r="22" spans="1:5" x14ac:dyDescent="0.25">
      <c r="A22" t="s">
        <v>41</v>
      </c>
      <c r="B22">
        <v>4</v>
      </c>
      <c r="C22">
        <v>1496.4505425749778</v>
      </c>
      <c r="D22">
        <v>1494.258</v>
      </c>
      <c r="E22">
        <v>206.34100000000001</v>
      </c>
    </row>
    <row r="23" spans="1:5" x14ac:dyDescent="0.25">
      <c r="A23" t="s">
        <v>43</v>
      </c>
      <c r="B23">
        <v>1</v>
      </c>
      <c r="C23">
        <v>1136.2817852720686</v>
      </c>
      <c r="D23">
        <v>799.80799999999999</v>
      </c>
      <c r="E23">
        <v>164.39099999999999</v>
      </c>
    </row>
    <row r="24" spans="1:5" x14ac:dyDescent="0.25">
      <c r="A24" t="s">
        <v>43</v>
      </c>
      <c r="B24">
        <v>2</v>
      </c>
      <c r="C24">
        <v>1918.2713015769682</v>
      </c>
      <c r="D24">
        <v>3416.1889999999999</v>
      </c>
      <c r="E24">
        <v>254.95400000000001</v>
      </c>
    </row>
    <row r="25" spans="1:5" x14ac:dyDescent="0.25">
      <c r="A25" t="s">
        <v>43</v>
      </c>
      <c r="B25">
        <v>3</v>
      </c>
      <c r="C25">
        <v>1101.2608413604396</v>
      </c>
      <c r="D25">
        <v>764.654</v>
      </c>
      <c r="E25">
        <v>176.23</v>
      </c>
    </row>
    <row r="26" spans="1:5" x14ac:dyDescent="0.25">
      <c r="A26" t="s">
        <v>43</v>
      </c>
      <c r="B26">
        <v>4</v>
      </c>
      <c r="C26">
        <v>2480.5186088096643</v>
      </c>
      <c r="D26">
        <v>2537.1280000000002</v>
      </c>
      <c r="E26">
        <v>290.96699999999998</v>
      </c>
    </row>
    <row r="27" spans="1:5" x14ac:dyDescent="0.25">
      <c r="A27" t="s">
        <v>43</v>
      </c>
      <c r="B27">
        <v>5</v>
      </c>
      <c r="C27">
        <v>1400.1622850904473</v>
      </c>
      <c r="D27">
        <v>488.62099999999998</v>
      </c>
      <c r="E27">
        <v>164.352</v>
      </c>
    </row>
    <row r="28" spans="1:5" x14ac:dyDescent="0.25">
      <c r="A28" t="s">
        <v>43</v>
      </c>
      <c r="B28">
        <v>6</v>
      </c>
      <c r="C28">
        <v>1772.2705679156015</v>
      </c>
      <c r="D28">
        <v>3037.1909999999998</v>
      </c>
      <c r="E28">
        <v>236.51900000000001</v>
      </c>
    </row>
    <row r="29" spans="1:5" x14ac:dyDescent="0.25">
      <c r="A29" t="s">
        <v>43</v>
      </c>
      <c r="B29">
        <v>7</v>
      </c>
      <c r="C29">
        <v>1374.9302606031936</v>
      </c>
      <c r="D29">
        <v>1274.8050000000001</v>
      </c>
      <c r="E29">
        <v>161.905</v>
      </c>
    </row>
    <row r="30" spans="1:5" x14ac:dyDescent="0.25">
      <c r="A30" t="s">
        <v>45</v>
      </c>
      <c r="B30">
        <v>1</v>
      </c>
      <c r="C30">
        <v>1521.412743257333</v>
      </c>
      <c r="D30">
        <v>2480.6529999999998</v>
      </c>
      <c r="E30">
        <v>236.999</v>
      </c>
    </row>
    <row r="31" spans="1:5" x14ac:dyDescent="0.25">
      <c r="A31" t="s">
        <v>45</v>
      </c>
      <c r="B31">
        <v>2</v>
      </c>
      <c r="C31">
        <v>1658.9601355432176</v>
      </c>
      <c r="D31">
        <v>2189.2280000000001</v>
      </c>
      <c r="E31">
        <v>213.71299999999999</v>
      </c>
    </row>
    <row r="32" spans="1:5" x14ac:dyDescent="0.25">
      <c r="A32" t="s">
        <v>45</v>
      </c>
      <c r="B32">
        <v>3</v>
      </c>
      <c r="C32">
        <v>2783.0683411924483</v>
      </c>
      <c r="D32">
        <v>3763.2579999999998</v>
      </c>
      <c r="E32">
        <v>336.33600000000001</v>
      </c>
    </row>
    <row r="33" spans="1:5" x14ac:dyDescent="0.25">
      <c r="A33" t="s">
        <v>45</v>
      </c>
      <c r="B33">
        <v>4</v>
      </c>
      <c r="C33">
        <v>1574.0298455857474</v>
      </c>
      <c r="D33">
        <v>1631.65</v>
      </c>
      <c r="E33">
        <v>162.517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</vt:lpstr>
      <vt:lpstr>1</vt:lpstr>
      <vt:lpstr>2</vt:lpstr>
      <vt:lpstr>3</vt:lpstr>
    </vt:vector>
  </TitlesOfParts>
  <Company>Institut Curie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2021-01-07T15:10:38Z</dcterms:created>
  <dcterms:modified xsi:type="dcterms:W3CDTF">2021-08-04T10:08:39Z</dcterms:modified>
</cp:coreProperties>
</file>