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figures\osmotic shock\speed of media exchange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</calcChain>
</file>

<file path=xl/sharedStrings.xml><?xml version="1.0" encoding="utf-8"?>
<sst xmlns="http://schemas.openxmlformats.org/spreadsheetml/2006/main" count="89" uniqueCount="2">
  <si>
    <t>Stack.tif</t>
  </si>
  <si>
    <t>t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</si>
</sst>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Sheet1!$C$1:$C$88</c:f>
              <c:numCache>
                <c:formatCode>General</c:formatCode>
                <c:ptCount val="8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</c:numCache>
            </c:numRef>
          </c:xVal>
          <c:yVal>
            <c:numRef>
              <c:f>Sheet1!$B$1:$B$88</c:f>
              <c:numCache>
                <c:formatCode>General</c:formatCode>
                <c:ptCount val="88"/>
                <c:pt idx="0">
                  <c:v>160.643</c:v>
                </c:pt>
                <c:pt idx="1">
                  <c:v>159.06299999999999</c:v>
                </c:pt>
                <c:pt idx="2">
                  <c:v>159.005</c:v>
                </c:pt>
                <c:pt idx="3">
                  <c:v>159.17599999999999</c:v>
                </c:pt>
                <c:pt idx="4">
                  <c:v>159.21</c:v>
                </c:pt>
                <c:pt idx="5">
                  <c:v>156.67699999999999</c:v>
                </c:pt>
                <c:pt idx="6">
                  <c:v>152.70500000000001</c:v>
                </c:pt>
                <c:pt idx="7">
                  <c:v>150.95699999999999</c:v>
                </c:pt>
                <c:pt idx="8">
                  <c:v>149.13800000000001</c:v>
                </c:pt>
                <c:pt idx="9">
                  <c:v>149.96700000000001</c:v>
                </c:pt>
                <c:pt idx="10">
                  <c:v>149.38</c:v>
                </c:pt>
                <c:pt idx="11">
                  <c:v>149.81700000000001</c:v>
                </c:pt>
                <c:pt idx="12">
                  <c:v>145.261</c:v>
                </c:pt>
                <c:pt idx="13">
                  <c:v>146.244</c:v>
                </c:pt>
                <c:pt idx="14">
                  <c:v>145.01300000000001</c:v>
                </c:pt>
                <c:pt idx="15">
                  <c:v>144.72900000000001</c:v>
                </c:pt>
                <c:pt idx="16">
                  <c:v>144.66200000000001</c:v>
                </c:pt>
                <c:pt idx="17">
                  <c:v>146.887</c:v>
                </c:pt>
                <c:pt idx="18">
                  <c:v>147.244</c:v>
                </c:pt>
                <c:pt idx="19">
                  <c:v>144.916</c:v>
                </c:pt>
                <c:pt idx="20">
                  <c:v>146.22499999999999</c:v>
                </c:pt>
                <c:pt idx="21">
                  <c:v>147.131</c:v>
                </c:pt>
                <c:pt idx="22">
                  <c:v>148.923</c:v>
                </c:pt>
                <c:pt idx="23">
                  <c:v>151.90100000000001</c:v>
                </c:pt>
                <c:pt idx="24">
                  <c:v>153.512</c:v>
                </c:pt>
                <c:pt idx="25">
                  <c:v>154.88499999999999</c:v>
                </c:pt>
                <c:pt idx="26">
                  <c:v>154.977</c:v>
                </c:pt>
                <c:pt idx="27">
                  <c:v>154.88900000000001</c:v>
                </c:pt>
                <c:pt idx="28">
                  <c:v>155.233</c:v>
                </c:pt>
                <c:pt idx="29">
                  <c:v>155.32499999999999</c:v>
                </c:pt>
                <c:pt idx="30">
                  <c:v>155.72900000000001</c:v>
                </c:pt>
                <c:pt idx="31">
                  <c:v>155.37899999999999</c:v>
                </c:pt>
                <c:pt idx="32">
                  <c:v>154.48400000000001</c:v>
                </c:pt>
                <c:pt idx="33">
                  <c:v>155.50299999999999</c:v>
                </c:pt>
                <c:pt idx="34">
                  <c:v>162.05000000000001</c:v>
                </c:pt>
                <c:pt idx="35">
                  <c:v>162.92699999999999</c:v>
                </c:pt>
                <c:pt idx="36">
                  <c:v>162.34800000000001</c:v>
                </c:pt>
                <c:pt idx="37">
                  <c:v>162.17400000000001</c:v>
                </c:pt>
                <c:pt idx="38">
                  <c:v>161.667</c:v>
                </c:pt>
                <c:pt idx="39">
                  <c:v>159.67099999999999</c:v>
                </c:pt>
                <c:pt idx="40">
                  <c:v>158.98500000000001</c:v>
                </c:pt>
                <c:pt idx="41">
                  <c:v>159.38800000000001</c:v>
                </c:pt>
                <c:pt idx="42">
                  <c:v>162.952</c:v>
                </c:pt>
                <c:pt idx="43">
                  <c:v>157.767</c:v>
                </c:pt>
                <c:pt idx="44">
                  <c:v>161.00299999999999</c:v>
                </c:pt>
                <c:pt idx="45">
                  <c:v>423.30200000000002</c:v>
                </c:pt>
                <c:pt idx="46">
                  <c:v>769.74900000000002</c:v>
                </c:pt>
                <c:pt idx="47">
                  <c:v>1635.251</c:v>
                </c:pt>
                <c:pt idx="48">
                  <c:v>434.05</c:v>
                </c:pt>
                <c:pt idx="49">
                  <c:v>436.64400000000001</c:v>
                </c:pt>
                <c:pt idx="50">
                  <c:v>618.51900000000001</c:v>
                </c:pt>
                <c:pt idx="51">
                  <c:v>780.77300000000002</c:v>
                </c:pt>
                <c:pt idx="52">
                  <c:v>809.91600000000005</c:v>
                </c:pt>
                <c:pt idx="53">
                  <c:v>656.36900000000003</c:v>
                </c:pt>
                <c:pt idx="54">
                  <c:v>224.096</c:v>
                </c:pt>
                <c:pt idx="55">
                  <c:v>166.21199999999999</c:v>
                </c:pt>
                <c:pt idx="56">
                  <c:v>160.357</c:v>
                </c:pt>
                <c:pt idx="57">
                  <c:v>165.642</c:v>
                </c:pt>
                <c:pt idx="58">
                  <c:v>174.09100000000001</c:v>
                </c:pt>
                <c:pt idx="59">
                  <c:v>909.51700000000005</c:v>
                </c:pt>
                <c:pt idx="60">
                  <c:v>5228.3869999999997</c:v>
                </c:pt>
                <c:pt idx="61">
                  <c:v>12042.147000000001</c:v>
                </c:pt>
                <c:pt idx="62">
                  <c:v>12914.35</c:v>
                </c:pt>
                <c:pt idx="63">
                  <c:v>14500.654</c:v>
                </c:pt>
                <c:pt idx="64">
                  <c:v>18807.678</c:v>
                </c:pt>
                <c:pt idx="65">
                  <c:v>18077.436000000002</c:v>
                </c:pt>
                <c:pt idx="66">
                  <c:v>16724.973000000002</c:v>
                </c:pt>
                <c:pt idx="67">
                  <c:v>15913.089</c:v>
                </c:pt>
                <c:pt idx="68">
                  <c:v>15668.244000000001</c:v>
                </c:pt>
                <c:pt idx="69">
                  <c:v>15868.093000000001</c:v>
                </c:pt>
                <c:pt idx="70">
                  <c:v>16337.08</c:v>
                </c:pt>
                <c:pt idx="71">
                  <c:v>16920.076000000001</c:v>
                </c:pt>
                <c:pt idx="72">
                  <c:v>17538.155999999999</c:v>
                </c:pt>
                <c:pt idx="73">
                  <c:v>18056.217000000001</c:v>
                </c:pt>
                <c:pt idx="74">
                  <c:v>18563.559000000001</c:v>
                </c:pt>
                <c:pt idx="75">
                  <c:v>19103.105</c:v>
                </c:pt>
                <c:pt idx="76">
                  <c:v>19704.601999999999</c:v>
                </c:pt>
                <c:pt idx="77">
                  <c:v>20275.18</c:v>
                </c:pt>
                <c:pt idx="78">
                  <c:v>20777.973000000002</c:v>
                </c:pt>
                <c:pt idx="79">
                  <c:v>21121.328000000001</c:v>
                </c:pt>
                <c:pt idx="80">
                  <c:v>21346.511999999999</c:v>
                </c:pt>
                <c:pt idx="81">
                  <c:v>21483.857</c:v>
                </c:pt>
                <c:pt idx="82">
                  <c:v>21561.782999999999</c:v>
                </c:pt>
                <c:pt idx="83">
                  <c:v>21568.41</c:v>
                </c:pt>
                <c:pt idx="84">
                  <c:v>21533.391</c:v>
                </c:pt>
                <c:pt idx="85">
                  <c:v>21458.016</c:v>
                </c:pt>
                <c:pt idx="86">
                  <c:v>21366.27</c:v>
                </c:pt>
                <c:pt idx="87">
                  <c:v>21280.743999999999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7B-4082-8230-DB5637D47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727192"/>
        <c:axId val="534724240"/>
      </c:scatterChart>
      <c:valAx>
        <c:axId val="534727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24240"/>
        <c:crosses val="autoZero"/>
        <c:crossBetween val="midCat"/>
      </c:valAx>
      <c:valAx>
        <c:axId val="53472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27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Sheet1!$H$41:$H$88</c:f>
              <c:numCache>
                <c:formatCode>General</c:formatCode>
                <c:ptCount val="4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</c:numCache>
            </c:numRef>
          </c:xVal>
          <c:yVal>
            <c:numRef>
              <c:f>Sheet1!$B$41:$B$88</c:f>
              <c:numCache>
                <c:formatCode>General</c:formatCode>
                <c:ptCount val="48"/>
                <c:pt idx="0">
                  <c:v>158.98500000000001</c:v>
                </c:pt>
                <c:pt idx="1">
                  <c:v>159.38800000000001</c:v>
                </c:pt>
                <c:pt idx="2">
                  <c:v>162.952</c:v>
                </c:pt>
                <c:pt idx="3">
                  <c:v>157.767</c:v>
                </c:pt>
                <c:pt idx="4">
                  <c:v>161.00299999999999</c:v>
                </c:pt>
                <c:pt idx="5">
                  <c:v>423.30200000000002</c:v>
                </c:pt>
                <c:pt idx="6">
                  <c:v>769.74900000000002</c:v>
                </c:pt>
                <c:pt idx="7">
                  <c:v>1635.251</c:v>
                </c:pt>
                <c:pt idx="8">
                  <c:v>434.05</c:v>
                </c:pt>
                <c:pt idx="9">
                  <c:v>436.64400000000001</c:v>
                </c:pt>
                <c:pt idx="10">
                  <c:v>618.51900000000001</c:v>
                </c:pt>
                <c:pt idx="11">
                  <c:v>780.77300000000002</c:v>
                </c:pt>
                <c:pt idx="12">
                  <c:v>809.91600000000005</c:v>
                </c:pt>
                <c:pt idx="13">
                  <c:v>656.36900000000003</c:v>
                </c:pt>
                <c:pt idx="14">
                  <c:v>224.096</c:v>
                </c:pt>
                <c:pt idx="15">
                  <c:v>166.21199999999999</c:v>
                </c:pt>
                <c:pt idx="16">
                  <c:v>160.357</c:v>
                </c:pt>
                <c:pt idx="17">
                  <c:v>165.642</c:v>
                </c:pt>
                <c:pt idx="18">
                  <c:v>174.09100000000001</c:v>
                </c:pt>
                <c:pt idx="19">
                  <c:v>909.51700000000005</c:v>
                </c:pt>
                <c:pt idx="20">
                  <c:v>5228.3869999999997</c:v>
                </c:pt>
                <c:pt idx="21">
                  <c:v>12042.147000000001</c:v>
                </c:pt>
                <c:pt idx="22">
                  <c:v>12914.35</c:v>
                </c:pt>
                <c:pt idx="23">
                  <c:v>14500.654</c:v>
                </c:pt>
                <c:pt idx="24">
                  <c:v>18807.678</c:v>
                </c:pt>
                <c:pt idx="25">
                  <c:v>18077.436000000002</c:v>
                </c:pt>
                <c:pt idx="26">
                  <c:v>16724.973000000002</c:v>
                </c:pt>
                <c:pt idx="27">
                  <c:v>15913.089</c:v>
                </c:pt>
                <c:pt idx="28">
                  <c:v>15668.244000000001</c:v>
                </c:pt>
                <c:pt idx="29">
                  <c:v>15868.093000000001</c:v>
                </c:pt>
                <c:pt idx="30">
                  <c:v>16337.08</c:v>
                </c:pt>
                <c:pt idx="31">
                  <c:v>16920.076000000001</c:v>
                </c:pt>
                <c:pt idx="32">
                  <c:v>17538.155999999999</c:v>
                </c:pt>
                <c:pt idx="33">
                  <c:v>18056.217000000001</c:v>
                </c:pt>
                <c:pt idx="34">
                  <c:v>18563.559000000001</c:v>
                </c:pt>
                <c:pt idx="35">
                  <c:v>19103.105</c:v>
                </c:pt>
                <c:pt idx="36">
                  <c:v>19704.601999999999</c:v>
                </c:pt>
                <c:pt idx="37">
                  <c:v>20275.18</c:v>
                </c:pt>
                <c:pt idx="38">
                  <c:v>20777.973000000002</c:v>
                </c:pt>
                <c:pt idx="39">
                  <c:v>21121.328000000001</c:v>
                </c:pt>
                <c:pt idx="40">
                  <c:v>21346.511999999999</c:v>
                </c:pt>
                <c:pt idx="41">
                  <c:v>21483.857</c:v>
                </c:pt>
                <c:pt idx="42">
                  <c:v>21561.782999999999</c:v>
                </c:pt>
                <c:pt idx="43">
                  <c:v>21568.41</c:v>
                </c:pt>
                <c:pt idx="44">
                  <c:v>21533.391</c:v>
                </c:pt>
                <c:pt idx="45">
                  <c:v>21458.016</c:v>
                </c:pt>
                <c:pt idx="46">
                  <c:v>21366.27</c:v>
                </c:pt>
                <c:pt idx="47">
                  <c:v>21280.743999999999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4C-4441-BEF6-E56D22875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105216"/>
        <c:axId val="374106200"/>
      </c:scatterChart>
      <c:valAx>
        <c:axId val="37410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06200"/>
        <c:crosses val="autoZero"/>
        <c:crossBetween val="midCat"/>
      </c:valAx>
      <c:valAx>
        <c:axId val="37410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05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518584</xdr:colOff>
      <xdr:row>7</xdr:row>
      <xdr:rowOff>4233</xdr:rowOff>
    </xdr:from>
    <xdr:to>
      <xdr:col>17</xdr:col>
      <xdr:colOff>0</xdr:colOff>
      <xdr:row>32</xdr:row>
      <xdr:rowOff>116417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10583</xdr:colOff>
      <xdr:row>41</xdr:row>
      <xdr:rowOff>110067</xdr:rowOff>
    </xdr:from>
    <xdr:to>
      <xdr:col>16</xdr:col>
      <xdr:colOff>285750</xdr:colOff>
      <xdr:row>55</xdr:row>
      <xdr:rowOff>186267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tabSelected="1" topLeftCell="A40" zoomScale="90" zoomScaleNormal="90" workbookViewId="0">
      <selection activeCell="N70" sqref="N70"/>
    </sheetView>
  </sheetViews>
  <sheetFormatPr defaultRowHeight="15" x14ac:dyDescent="0.25"/>
  <cols>
    <col min="1" max="1" width="13" customWidth="1"/>
  </cols>
  <sheetData>
    <row r="1" spans="1:4" x14ac:dyDescent="0.25">
      <c r="A1" t="s">
        <v>0</v>
      </c>
      <c r="B1">
        <v>160.643</v>
      </c>
      <c r="C1">
        <v>0</v>
      </c>
      <c r="D1">
        <v>1</v>
      </c>
    </row>
    <row r="2" spans="1:4" x14ac:dyDescent="0.25">
      <c r="A2" t="s">
        <v>0</v>
      </c>
      <c r="B2">
        <v>159.06299999999999</v>
      </c>
      <c r="C2">
        <v>0.1</v>
      </c>
      <c r="D2">
        <v>2</v>
      </c>
    </row>
    <row r="3" spans="1:4" x14ac:dyDescent="0.25">
      <c r="A3" t="s">
        <v>0</v>
      </c>
      <c r="B3">
        <v>159.005</v>
      </c>
      <c r="C3">
        <v>0.2</v>
      </c>
      <c r="D3">
        <v>3</v>
      </c>
    </row>
    <row r="4" spans="1:4" x14ac:dyDescent="0.25">
      <c r="A4" t="s">
        <v>0</v>
      </c>
      <c r="B4">
        <v>159.17599999999999</v>
      </c>
      <c r="C4">
        <v>0.3</v>
      </c>
      <c r="D4">
        <v>4</v>
      </c>
    </row>
    <row r="5" spans="1:4" x14ac:dyDescent="0.25">
      <c r="A5" t="s">
        <v>0</v>
      </c>
      <c r="B5">
        <v>159.21</v>
      </c>
      <c r="C5">
        <v>0.4</v>
      </c>
      <c r="D5">
        <v>5</v>
      </c>
    </row>
    <row r="6" spans="1:4" x14ac:dyDescent="0.25">
      <c r="A6" t="s">
        <v>0</v>
      </c>
      <c r="B6">
        <v>156.67699999999999</v>
      </c>
      <c r="C6">
        <v>0.5</v>
      </c>
      <c r="D6">
        <v>6</v>
      </c>
    </row>
    <row r="7" spans="1:4" x14ac:dyDescent="0.25">
      <c r="A7" t="s">
        <v>0</v>
      </c>
      <c r="B7">
        <v>152.70500000000001</v>
      </c>
      <c r="C7">
        <v>0.6</v>
      </c>
      <c r="D7">
        <v>7</v>
      </c>
    </row>
    <row r="8" spans="1:4" x14ac:dyDescent="0.25">
      <c r="A8" t="s">
        <v>0</v>
      </c>
      <c r="B8">
        <v>150.95699999999999</v>
      </c>
      <c r="C8">
        <v>0.7</v>
      </c>
      <c r="D8">
        <v>8</v>
      </c>
    </row>
    <row r="9" spans="1:4" x14ac:dyDescent="0.25">
      <c r="A9" t="s">
        <v>0</v>
      </c>
      <c r="B9">
        <v>149.13800000000001</v>
      </c>
      <c r="C9">
        <v>0.8</v>
      </c>
      <c r="D9">
        <v>9</v>
      </c>
    </row>
    <row r="10" spans="1:4" x14ac:dyDescent="0.25">
      <c r="A10" t="s">
        <v>0</v>
      </c>
      <c r="B10">
        <v>149.96700000000001</v>
      </c>
      <c r="C10">
        <v>0.9</v>
      </c>
      <c r="D10">
        <v>10</v>
      </c>
    </row>
    <row r="11" spans="1:4" x14ac:dyDescent="0.25">
      <c r="A11" t="s">
        <v>0</v>
      </c>
      <c r="B11">
        <v>149.38</v>
      </c>
      <c r="C11">
        <v>1</v>
      </c>
      <c r="D11">
        <v>11</v>
      </c>
    </row>
    <row r="12" spans="1:4" x14ac:dyDescent="0.25">
      <c r="A12" t="s">
        <v>0</v>
      </c>
      <c r="B12">
        <v>149.81700000000001</v>
      </c>
      <c r="C12">
        <v>1.1000000000000001</v>
      </c>
      <c r="D12">
        <v>12</v>
      </c>
    </row>
    <row r="13" spans="1:4" x14ac:dyDescent="0.25">
      <c r="A13" t="s">
        <v>0</v>
      </c>
      <c r="B13">
        <v>145.261</v>
      </c>
      <c r="C13">
        <v>1.2</v>
      </c>
      <c r="D13">
        <v>13</v>
      </c>
    </row>
    <row r="14" spans="1:4" x14ac:dyDescent="0.25">
      <c r="A14" t="s">
        <v>0</v>
      </c>
      <c r="B14">
        <v>146.244</v>
      </c>
      <c r="C14">
        <v>1.3</v>
      </c>
      <c r="D14">
        <v>14</v>
      </c>
    </row>
    <row r="15" spans="1:4" x14ac:dyDescent="0.25">
      <c r="A15" t="s">
        <v>0</v>
      </c>
      <c r="B15">
        <v>145.01300000000001</v>
      </c>
      <c r="C15">
        <v>1.4</v>
      </c>
      <c r="D15">
        <v>15</v>
      </c>
    </row>
    <row r="16" spans="1:4" x14ac:dyDescent="0.25">
      <c r="A16" t="s">
        <v>0</v>
      </c>
      <c r="B16">
        <v>144.72900000000001</v>
      </c>
      <c r="C16">
        <v>1.5</v>
      </c>
      <c r="D16">
        <v>16</v>
      </c>
    </row>
    <row r="17" spans="1:20" x14ac:dyDescent="0.25">
      <c r="A17" t="s">
        <v>0</v>
      </c>
      <c r="B17">
        <v>144.66200000000001</v>
      </c>
      <c r="C17">
        <v>1.6</v>
      </c>
      <c r="D17">
        <v>17</v>
      </c>
    </row>
    <row r="18" spans="1:20" x14ac:dyDescent="0.25">
      <c r="A18" t="s">
        <v>0</v>
      </c>
      <c r="B18">
        <v>146.887</v>
      </c>
      <c r="C18">
        <v>1.7</v>
      </c>
      <c r="D18">
        <v>18</v>
      </c>
    </row>
    <row r="19" spans="1:20" x14ac:dyDescent="0.25">
      <c r="A19" t="s">
        <v>0</v>
      </c>
      <c r="B19">
        <v>147.244</v>
      </c>
      <c r="C19">
        <v>1.8</v>
      </c>
      <c r="D19">
        <v>19</v>
      </c>
    </row>
    <row r="20" spans="1:20" x14ac:dyDescent="0.25">
      <c r="A20" t="s">
        <v>0</v>
      </c>
      <c r="B20">
        <v>144.916</v>
      </c>
      <c r="C20">
        <v>1.9</v>
      </c>
      <c r="D20">
        <v>20</v>
      </c>
    </row>
    <row r="21" spans="1:20" x14ac:dyDescent="0.25">
      <c r="A21" t="s">
        <v>0</v>
      </c>
      <c r="B21">
        <v>146.22499999999999</v>
      </c>
      <c r="C21">
        <v>2</v>
      </c>
      <c r="D21">
        <v>21</v>
      </c>
    </row>
    <row r="22" spans="1:20" x14ac:dyDescent="0.25">
      <c r="A22" t="s">
        <v>0</v>
      </c>
      <c r="B22">
        <v>147.131</v>
      </c>
      <c r="C22">
        <v>2.1</v>
      </c>
      <c r="D22">
        <v>22</v>
      </c>
    </row>
    <row r="23" spans="1:20" x14ac:dyDescent="0.25">
      <c r="A23" t="s">
        <v>0</v>
      </c>
      <c r="B23">
        <v>148.923</v>
      </c>
      <c r="C23">
        <v>2.2000000000000002</v>
      </c>
      <c r="D23">
        <v>23</v>
      </c>
    </row>
    <row r="24" spans="1:20" x14ac:dyDescent="0.25">
      <c r="A24" t="s">
        <v>0</v>
      </c>
      <c r="B24">
        <v>151.90100000000001</v>
      </c>
      <c r="C24">
        <v>2.2999999999999998</v>
      </c>
      <c r="D24">
        <v>24</v>
      </c>
    </row>
    <row r="25" spans="1:20" x14ac:dyDescent="0.25">
      <c r="A25" t="s">
        <v>0</v>
      </c>
      <c r="B25">
        <v>153.512</v>
      </c>
      <c r="C25">
        <v>2.4</v>
      </c>
      <c r="D25">
        <v>25</v>
      </c>
    </row>
    <row r="26" spans="1:20" x14ac:dyDescent="0.25">
      <c r="A26" t="s">
        <v>0</v>
      </c>
      <c r="B26">
        <v>154.88499999999999</v>
      </c>
      <c r="C26">
        <v>2.5</v>
      </c>
      <c r="D26">
        <v>26</v>
      </c>
    </row>
    <row r="27" spans="1:20" x14ac:dyDescent="0.25">
      <c r="A27" t="s">
        <v>0</v>
      </c>
      <c r="B27">
        <v>154.977</v>
      </c>
      <c r="C27">
        <v>2.6</v>
      </c>
      <c r="D27">
        <v>27</v>
      </c>
    </row>
    <row r="28" spans="1:20" x14ac:dyDescent="0.25">
      <c r="A28" t="s">
        <v>0</v>
      </c>
      <c r="B28">
        <v>154.88900000000001</v>
      </c>
      <c r="C28">
        <v>2.7</v>
      </c>
      <c r="D28">
        <v>28</v>
      </c>
    </row>
    <row r="29" spans="1:20" x14ac:dyDescent="0.25">
      <c r="A29" t="s">
        <v>0</v>
      </c>
      <c r="B29">
        <v>155.233</v>
      </c>
      <c r="C29">
        <v>2.8</v>
      </c>
      <c r="D29">
        <v>29</v>
      </c>
    </row>
    <row r="30" spans="1:20" x14ac:dyDescent="0.25">
      <c r="A30" t="s">
        <v>0</v>
      </c>
      <c r="B30">
        <v>155.32499999999999</v>
      </c>
      <c r="C30">
        <v>2.9</v>
      </c>
      <c r="D30">
        <v>30</v>
      </c>
    </row>
    <row r="31" spans="1:20" x14ac:dyDescent="0.25">
      <c r="A31" t="s">
        <v>0</v>
      </c>
      <c r="B31">
        <v>155.72900000000001</v>
      </c>
      <c r="C31">
        <v>3</v>
      </c>
      <c r="D31">
        <v>31</v>
      </c>
      <c r="R31">
        <v>0</v>
      </c>
      <c r="T31">
        <v>155.72900000000001</v>
      </c>
    </row>
    <row r="32" spans="1:20" x14ac:dyDescent="0.25">
      <c r="A32" t="s">
        <v>0</v>
      </c>
      <c r="B32">
        <v>155.37899999999999</v>
      </c>
      <c r="C32">
        <v>3.1</v>
      </c>
      <c r="D32">
        <v>32</v>
      </c>
      <c r="R32">
        <v>0.1</v>
      </c>
      <c r="T32">
        <v>155.37899999999999</v>
      </c>
    </row>
    <row r="33" spans="1:20" x14ac:dyDescent="0.25">
      <c r="A33" t="s">
        <v>0</v>
      </c>
      <c r="B33">
        <v>154.48400000000001</v>
      </c>
      <c r="C33">
        <v>3.2</v>
      </c>
      <c r="D33">
        <v>33</v>
      </c>
      <c r="R33">
        <v>0.2</v>
      </c>
      <c r="T33">
        <v>154.48400000000001</v>
      </c>
    </row>
    <row r="34" spans="1:20" x14ac:dyDescent="0.25">
      <c r="A34" t="s">
        <v>0</v>
      </c>
      <c r="B34">
        <v>155.50299999999999</v>
      </c>
      <c r="C34">
        <v>3.3</v>
      </c>
      <c r="D34">
        <v>34</v>
      </c>
      <c r="R34">
        <v>0.3</v>
      </c>
      <c r="T34">
        <v>155.50299999999999</v>
      </c>
    </row>
    <row r="35" spans="1:20" x14ac:dyDescent="0.25">
      <c r="A35" t="s">
        <v>0</v>
      </c>
      <c r="B35">
        <v>162.05000000000001</v>
      </c>
      <c r="C35">
        <v>3.4</v>
      </c>
      <c r="D35">
        <v>35</v>
      </c>
      <c r="R35">
        <v>0.4</v>
      </c>
      <c r="T35">
        <v>162.05000000000001</v>
      </c>
    </row>
    <row r="36" spans="1:20" x14ac:dyDescent="0.25">
      <c r="A36" t="s">
        <v>0</v>
      </c>
      <c r="B36">
        <v>162.92699999999999</v>
      </c>
      <c r="C36">
        <v>3.5</v>
      </c>
      <c r="D36">
        <v>36</v>
      </c>
      <c r="R36">
        <v>0.5</v>
      </c>
      <c r="T36">
        <v>162.92699999999999</v>
      </c>
    </row>
    <row r="37" spans="1:20" x14ac:dyDescent="0.25">
      <c r="A37" t="s">
        <v>0</v>
      </c>
      <c r="B37">
        <v>162.34800000000001</v>
      </c>
      <c r="C37">
        <v>3.6</v>
      </c>
      <c r="D37">
        <v>37</v>
      </c>
      <c r="R37">
        <v>0.6</v>
      </c>
      <c r="T37">
        <v>162.34800000000001</v>
      </c>
    </row>
    <row r="38" spans="1:20" x14ac:dyDescent="0.25">
      <c r="A38" t="s">
        <v>0</v>
      </c>
      <c r="B38">
        <v>162.17400000000001</v>
      </c>
      <c r="C38">
        <v>3.7</v>
      </c>
      <c r="D38">
        <v>38</v>
      </c>
      <c r="R38">
        <v>0.7</v>
      </c>
      <c r="T38">
        <v>162.17400000000001</v>
      </c>
    </row>
    <row r="39" spans="1:20" x14ac:dyDescent="0.25">
      <c r="A39" t="s">
        <v>0</v>
      </c>
      <c r="B39">
        <v>161.667</v>
      </c>
      <c r="C39">
        <v>3.8</v>
      </c>
      <c r="D39">
        <v>39</v>
      </c>
      <c r="R39">
        <v>0.8</v>
      </c>
      <c r="T39">
        <v>161.667</v>
      </c>
    </row>
    <row r="40" spans="1:20" x14ac:dyDescent="0.25">
      <c r="A40" t="s">
        <v>0</v>
      </c>
      <c r="B40">
        <v>159.67099999999999</v>
      </c>
      <c r="C40">
        <v>3.9</v>
      </c>
      <c r="D40">
        <v>40</v>
      </c>
      <c r="R40">
        <v>0.9</v>
      </c>
      <c r="T40">
        <v>159.67099999999999</v>
      </c>
    </row>
    <row r="41" spans="1:20" x14ac:dyDescent="0.25">
      <c r="A41" t="s">
        <v>0</v>
      </c>
      <c r="B41">
        <v>158.98500000000001</v>
      </c>
      <c r="C41">
        <v>4</v>
      </c>
      <c r="D41">
        <v>41</v>
      </c>
      <c r="H41">
        <v>0</v>
      </c>
      <c r="R41">
        <v>1</v>
      </c>
      <c r="T41">
        <v>158.98500000000001</v>
      </c>
    </row>
    <row r="42" spans="1:20" x14ac:dyDescent="0.25">
      <c r="A42" t="s">
        <v>0</v>
      </c>
      <c r="B42">
        <v>159.38800000000001</v>
      </c>
      <c r="C42">
        <v>4.0999999999999996</v>
      </c>
      <c r="D42">
        <v>42</v>
      </c>
      <c r="H42">
        <v>0.1</v>
      </c>
      <c r="R42">
        <v>1.1000000000000001</v>
      </c>
      <c r="T42">
        <v>159.38800000000001</v>
      </c>
    </row>
    <row r="43" spans="1:20" x14ac:dyDescent="0.25">
      <c r="A43" t="s">
        <v>0</v>
      </c>
      <c r="B43">
        <v>162.952</v>
      </c>
      <c r="C43">
        <v>4.2</v>
      </c>
      <c r="D43">
        <v>43</v>
      </c>
      <c r="H43">
        <v>0.2</v>
      </c>
      <c r="R43">
        <v>1.2</v>
      </c>
      <c r="T43">
        <v>162.952</v>
      </c>
    </row>
    <row r="44" spans="1:20" x14ac:dyDescent="0.25">
      <c r="A44" t="s">
        <v>0</v>
      </c>
      <c r="B44">
        <v>157.767</v>
      </c>
      <c r="C44">
        <v>4.3</v>
      </c>
      <c r="D44">
        <v>44</v>
      </c>
      <c r="H44">
        <v>0.3</v>
      </c>
      <c r="R44">
        <v>1.3</v>
      </c>
      <c r="T44">
        <v>157.767</v>
      </c>
    </row>
    <row r="45" spans="1:20" x14ac:dyDescent="0.25">
      <c r="A45" t="s">
        <v>0</v>
      </c>
      <c r="B45">
        <v>161.00299999999999</v>
      </c>
      <c r="C45">
        <v>4.4000000000000004</v>
      </c>
      <c r="D45">
        <v>45</v>
      </c>
      <c r="H45">
        <v>0.4</v>
      </c>
      <c r="R45">
        <v>1.4</v>
      </c>
      <c r="T45">
        <v>161.00299999999999</v>
      </c>
    </row>
    <row r="46" spans="1:20" x14ac:dyDescent="0.25">
      <c r="A46" t="s">
        <v>0</v>
      </c>
      <c r="B46">
        <v>423.30200000000002</v>
      </c>
      <c r="C46">
        <v>4.5</v>
      </c>
      <c r="D46">
        <v>46</v>
      </c>
      <c r="H46">
        <v>0.5</v>
      </c>
      <c r="R46">
        <v>1.5</v>
      </c>
      <c r="T46">
        <v>423.30200000000002</v>
      </c>
    </row>
    <row r="47" spans="1:20" x14ac:dyDescent="0.25">
      <c r="A47" t="s">
        <v>0</v>
      </c>
      <c r="B47">
        <v>769.74900000000002</v>
      </c>
      <c r="C47">
        <v>4.5999999999999996</v>
      </c>
      <c r="D47">
        <v>47</v>
      </c>
      <c r="H47">
        <v>0.6</v>
      </c>
      <c r="R47">
        <v>1.6</v>
      </c>
      <c r="T47">
        <v>769.74900000000002</v>
      </c>
    </row>
    <row r="48" spans="1:20" x14ac:dyDescent="0.25">
      <c r="A48" t="s">
        <v>0</v>
      </c>
      <c r="B48">
        <v>1635.251</v>
      </c>
      <c r="C48">
        <v>4.7</v>
      </c>
      <c r="D48">
        <v>48</v>
      </c>
      <c r="H48">
        <v>0.7</v>
      </c>
      <c r="R48">
        <v>1.7</v>
      </c>
      <c r="T48">
        <v>1635.251</v>
      </c>
    </row>
    <row r="49" spans="1:20" x14ac:dyDescent="0.25">
      <c r="A49" t="s">
        <v>0</v>
      </c>
      <c r="B49">
        <v>434.05</v>
      </c>
      <c r="C49">
        <v>4.8</v>
      </c>
      <c r="D49">
        <v>49</v>
      </c>
      <c r="H49">
        <v>0.8</v>
      </c>
      <c r="R49">
        <v>1.8</v>
      </c>
      <c r="T49">
        <v>434.05</v>
      </c>
    </row>
    <row r="50" spans="1:20" x14ac:dyDescent="0.25">
      <c r="A50" t="s">
        <v>0</v>
      </c>
      <c r="B50">
        <v>436.64400000000001</v>
      </c>
      <c r="C50">
        <v>4.9000000000000004</v>
      </c>
      <c r="D50">
        <v>50</v>
      </c>
      <c r="H50">
        <v>0.9</v>
      </c>
      <c r="R50">
        <v>1.9</v>
      </c>
      <c r="T50">
        <v>436.64400000000001</v>
      </c>
    </row>
    <row r="51" spans="1:20" x14ac:dyDescent="0.25">
      <c r="A51" t="s">
        <v>0</v>
      </c>
      <c r="B51">
        <v>618.51900000000001</v>
      </c>
      <c r="C51">
        <v>5</v>
      </c>
      <c r="D51">
        <v>51</v>
      </c>
      <c r="H51">
        <v>1</v>
      </c>
      <c r="R51">
        <v>2</v>
      </c>
      <c r="T51">
        <v>618.51900000000001</v>
      </c>
    </row>
    <row r="52" spans="1:20" x14ac:dyDescent="0.25">
      <c r="A52" t="s">
        <v>0</v>
      </c>
      <c r="B52">
        <v>780.77300000000002</v>
      </c>
      <c r="C52">
        <v>5.0999999999999996</v>
      </c>
      <c r="D52">
        <v>52</v>
      </c>
      <c r="H52">
        <v>1.1000000000000001</v>
      </c>
      <c r="R52">
        <v>2.1</v>
      </c>
      <c r="T52">
        <v>780.77300000000002</v>
      </c>
    </row>
    <row r="53" spans="1:20" x14ac:dyDescent="0.25">
      <c r="A53" t="s">
        <v>0</v>
      </c>
      <c r="B53">
        <v>809.91600000000005</v>
      </c>
      <c r="C53">
        <v>5.2</v>
      </c>
      <c r="D53">
        <v>53</v>
      </c>
      <c r="H53">
        <v>1.2</v>
      </c>
      <c r="R53">
        <v>2.2000000000000002</v>
      </c>
      <c r="T53">
        <v>809.91600000000005</v>
      </c>
    </row>
    <row r="54" spans="1:20" x14ac:dyDescent="0.25">
      <c r="A54" t="s">
        <v>0</v>
      </c>
      <c r="B54">
        <v>656.36900000000003</v>
      </c>
      <c r="C54">
        <v>5.3</v>
      </c>
      <c r="D54">
        <v>54</v>
      </c>
      <c r="H54">
        <v>1.3</v>
      </c>
      <c r="R54">
        <v>2.2999999999999998</v>
      </c>
      <c r="T54">
        <v>656.36900000000003</v>
      </c>
    </row>
    <row r="55" spans="1:20" x14ac:dyDescent="0.25">
      <c r="A55" t="s">
        <v>0</v>
      </c>
      <c r="B55">
        <v>224.096</v>
      </c>
      <c r="C55">
        <v>5.4</v>
      </c>
      <c r="D55">
        <v>55</v>
      </c>
      <c r="H55">
        <v>1.4</v>
      </c>
      <c r="R55">
        <v>2.4</v>
      </c>
      <c r="S55">
        <v>0</v>
      </c>
      <c r="T55">
        <v>224.096</v>
      </c>
    </row>
    <row r="56" spans="1:20" x14ac:dyDescent="0.25">
      <c r="A56" t="s">
        <v>0</v>
      </c>
      <c r="B56">
        <v>166.21199999999999</v>
      </c>
      <c r="C56">
        <v>5.5</v>
      </c>
      <c r="D56">
        <v>56</v>
      </c>
      <c r="H56">
        <v>1.5</v>
      </c>
      <c r="R56">
        <v>2.5</v>
      </c>
      <c r="S56">
        <v>0.1</v>
      </c>
      <c r="T56">
        <v>166.21199999999999</v>
      </c>
    </row>
    <row r="57" spans="1:20" x14ac:dyDescent="0.25">
      <c r="A57" t="s">
        <v>0</v>
      </c>
      <c r="B57">
        <v>160.357</v>
      </c>
      <c r="C57">
        <v>5.6</v>
      </c>
      <c r="D57">
        <v>57</v>
      </c>
      <c r="H57">
        <v>1.6</v>
      </c>
      <c r="R57">
        <v>2.6</v>
      </c>
      <c r="S57">
        <v>0.2</v>
      </c>
      <c r="T57">
        <v>160.357</v>
      </c>
    </row>
    <row r="58" spans="1:20" x14ac:dyDescent="0.25">
      <c r="A58" t="s">
        <v>0</v>
      </c>
      <c r="B58">
        <v>165.642</v>
      </c>
      <c r="C58">
        <v>5.7</v>
      </c>
      <c r="D58">
        <v>58</v>
      </c>
      <c r="H58">
        <v>1.7</v>
      </c>
      <c r="R58">
        <v>2.7</v>
      </c>
      <c r="S58">
        <v>0.3</v>
      </c>
      <c r="T58">
        <v>165.642</v>
      </c>
    </row>
    <row r="59" spans="1:20" x14ac:dyDescent="0.25">
      <c r="A59" t="s">
        <v>0</v>
      </c>
      <c r="B59" s="1">
        <v>174.09100000000001</v>
      </c>
      <c r="C59">
        <v>5.8</v>
      </c>
      <c r="D59">
        <v>59</v>
      </c>
      <c r="F59" t="s">
        <v>1</v>
      </c>
      <c r="H59">
        <v>1.8</v>
      </c>
      <c r="R59">
        <v>2.8</v>
      </c>
      <c r="S59">
        <v>0.4</v>
      </c>
      <c r="T59">
        <v>174.09100000000001</v>
      </c>
    </row>
    <row r="60" spans="1:20" x14ac:dyDescent="0.25">
      <c r="A60" t="s">
        <v>0</v>
      </c>
      <c r="B60" s="1">
        <v>909.51700000000005</v>
      </c>
      <c r="C60">
        <v>5.9</v>
      </c>
      <c r="D60">
        <v>60</v>
      </c>
      <c r="F60">
        <f>C66-C59</f>
        <v>0.70000000000000018</v>
      </c>
      <c r="H60">
        <v>1.9</v>
      </c>
      <c r="R60">
        <v>2.9</v>
      </c>
      <c r="S60">
        <v>0.5</v>
      </c>
      <c r="T60">
        <v>909.51700000000005</v>
      </c>
    </row>
    <row r="61" spans="1:20" x14ac:dyDescent="0.25">
      <c r="A61" t="s">
        <v>0</v>
      </c>
      <c r="B61" s="1">
        <v>5228.3869999999997</v>
      </c>
      <c r="C61">
        <v>6</v>
      </c>
      <c r="D61">
        <v>61</v>
      </c>
      <c r="H61">
        <v>2</v>
      </c>
      <c r="R61">
        <v>3</v>
      </c>
      <c r="S61">
        <v>0.6</v>
      </c>
      <c r="T61">
        <v>5228.3869999999997</v>
      </c>
    </row>
    <row r="62" spans="1:20" x14ac:dyDescent="0.25">
      <c r="A62" t="s">
        <v>0</v>
      </c>
      <c r="B62" s="1">
        <v>12042.147000000001</v>
      </c>
      <c r="C62">
        <v>6.1</v>
      </c>
      <c r="D62">
        <v>62</v>
      </c>
      <c r="H62">
        <v>2.1</v>
      </c>
      <c r="R62">
        <v>3.1</v>
      </c>
      <c r="S62">
        <v>0.7</v>
      </c>
      <c r="T62">
        <v>12042.147000000001</v>
      </c>
    </row>
    <row r="63" spans="1:20" x14ac:dyDescent="0.25">
      <c r="A63" t="s">
        <v>0</v>
      </c>
      <c r="B63" s="1">
        <v>12914.35</v>
      </c>
      <c r="C63">
        <v>6.2</v>
      </c>
      <c r="D63">
        <v>63</v>
      </c>
      <c r="H63">
        <v>2.2000000000000002</v>
      </c>
      <c r="R63">
        <v>3.2</v>
      </c>
      <c r="S63">
        <v>0.8</v>
      </c>
      <c r="T63">
        <v>12914.35</v>
      </c>
    </row>
    <row r="64" spans="1:20" x14ac:dyDescent="0.25">
      <c r="A64" t="s">
        <v>0</v>
      </c>
      <c r="B64" s="1">
        <v>14500.654</v>
      </c>
      <c r="C64">
        <v>6.3</v>
      </c>
      <c r="D64">
        <v>64</v>
      </c>
      <c r="H64">
        <v>2.2999999999999998</v>
      </c>
      <c r="R64">
        <v>3.3</v>
      </c>
      <c r="S64">
        <v>0.9</v>
      </c>
      <c r="T64">
        <v>14500.654</v>
      </c>
    </row>
    <row r="65" spans="1:20" x14ac:dyDescent="0.25">
      <c r="A65" t="s">
        <v>0</v>
      </c>
      <c r="B65" s="1">
        <v>18807.678</v>
      </c>
      <c r="C65">
        <v>6.4</v>
      </c>
      <c r="D65">
        <v>65</v>
      </c>
      <c r="H65">
        <v>2.4</v>
      </c>
      <c r="R65">
        <v>3.4</v>
      </c>
      <c r="S65">
        <v>1</v>
      </c>
      <c r="T65">
        <v>18807.678</v>
      </c>
    </row>
    <row r="66" spans="1:20" x14ac:dyDescent="0.25">
      <c r="A66" t="s">
        <v>0</v>
      </c>
      <c r="B66" s="1">
        <v>18077.436000000002</v>
      </c>
      <c r="C66">
        <v>6.5</v>
      </c>
      <c r="D66">
        <v>66</v>
      </c>
      <c r="H66">
        <v>2.5</v>
      </c>
      <c r="R66">
        <v>3.5</v>
      </c>
      <c r="S66">
        <v>1.1000000000000001</v>
      </c>
      <c r="T66">
        <v>18077.436000000002</v>
      </c>
    </row>
    <row r="67" spans="1:20" x14ac:dyDescent="0.25">
      <c r="A67" t="s">
        <v>0</v>
      </c>
      <c r="B67" s="2">
        <v>16724.973000000002</v>
      </c>
      <c r="C67">
        <v>6.6</v>
      </c>
      <c r="D67">
        <v>67</v>
      </c>
      <c r="H67">
        <v>2.6</v>
      </c>
      <c r="R67">
        <v>3.6</v>
      </c>
      <c r="S67">
        <v>1.2</v>
      </c>
      <c r="T67">
        <v>16724.973000000002</v>
      </c>
    </row>
    <row r="68" spans="1:20" x14ac:dyDescent="0.25">
      <c r="A68" t="s">
        <v>0</v>
      </c>
      <c r="B68" s="2">
        <v>15913.089</v>
      </c>
      <c r="C68">
        <v>6.7</v>
      </c>
      <c r="D68">
        <v>68</v>
      </c>
      <c r="H68">
        <v>2.7</v>
      </c>
      <c r="R68">
        <v>3.7</v>
      </c>
      <c r="S68">
        <v>1.3</v>
      </c>
      <c r="T68">
        <v>15913.089</v>
      </c>
    </row>
    <row r="69" spans="1:20" x14ac:dyDescent="0.25">
      <c r="A69" t="s">
        <v>0</v>
      </c>
      <c r="B69" s="2">
        <v>15668.244000000001</v>
      </c>
      <c r="C69">
        <v>6.8</v>
      </c>
      <c r="D69">
        <v>69</v>
      </c>
      <c r="H69">
        <v>2.8</v>
      </c>
      <c r="R69">
        <v>3.8</v>
      </c>
      <c r="S69">
        <v>1.4</v>
      </c>
      <c r="T69">
        <v>15668.244000000001</v>
      </c>
    </row>
    <row r="70" spans="1:20" x14ac:dyDescent="0.25">
      <c r="A70" t="s">
        <v>0</v>
      </c>
      <c r="B70" s="2">
        <v>15868.093000000001</v>
      </c>
      <c r="C70">
        <v>6.9</v>
      </c>
      <c r="D70">
        <v>70</v>
      </c>
      <c r="H70">
        <v>2.9</v>
      </c>
      <c r="R70">
        <v>3.9</v>
      </c>
      <c r="S70">
        <v>1.5</v>
      </c>
      <c r="T70">
        <v>15868.093000000001</v>
      </c>
    </row>
    <row r="71" spans="1:20" x14ac:dyDescent="0.25">
      <c r="A71" t="s">
        <v>0</v>
      </c>
      <c r="B71" s="2">
        <v>16337.08</v>
      </c>
      <c r="C71">
        <v>7</v>
      </c>
      <c r="D71">
        <v>71</v>
      </c>
      <c r="H71">
        <v>3</v>
      </c>
      <c r="R71">
        <v>4</v>
      </c>
      <c r="S71">
        <v>1.6</v>
      </c>
      <c r="T71">
        <v>16337.08</v>
      </c>
    </row>
    <row r="72" spans="1:20" x14ac:dyDescent="0.25">
      <c r="A72" t="s">
        <v>0</v>
      </c>
      <c r="B72" s="2">
        <v>16920.076000000001</v>
      </c>
      <c r="C72">
        <v>7.1</v>
      </c>
      <c r="D72">
        <v>72</v>
      </c>
      <c r="H72">
        <v>3.1</v>
      </c>
      <c r="R72">
        <v>4.0999999999999996</v>
      </c>
      <c r="S72">
        <v>1.7</v>
      </c>
      <c r="T72">
        <v>16920.076000000001</v>
      </c>
    </row>
    <row r="73" spans="1:20" x14ac:dyDescent="0.25">
      <c r="A73" t="s">
        <v>0</v>
      </c>
      <c r="B73" s="2">
        <v>17538.155999999999</v>
      </c>
      <c r="C73">
        <v>7.2</v>
      </c>
      <c r="D73">
        <v>73</v>
      </c>
      <c r="H73">
        <v>3.2</v>
      </c>
      <c r="R73">
        <v>4.2</v>
      </c>
      <c r="S73">
        <v>1.8</v>
      </c>
      <c r="T73">
        <v>17538.155999999999</v>
      </c>
    </row>
    <row r="74" spans="1:20" x14ac:dyDescent="0.25">
      <c r="A74" t="s">
        <v>0</v>
      </c>
      <c r="B74" s="2">
        <v>18056.217000000001</v>
      </c>
      <c r="C74">
        <v>7.3</v>
      </c>
      <c r="D74">
        <v>74</v>
      </c>
      <c r="H74">
        <v>3.3</v>
      </c>
      <c r="R74">
        <v>4.3</v>
      </c>
      <c r="S74">
        <v>1.9</v>
      </c>
      <c r="T74">
        <v>18056.217000000001</v>
      </c>
    </row>
    <row r="75" spans="1:20" x14ac:dyDescent="0.25">
      <c r="A75" t="s">
        <v>0</v>
      </c>
      <c r="B75" s="2">
        <v>18563.559000000001</v>
      </c>
      <c r="C75">
        <v>7.4</v>
      </c>
      <c r="D75">
        <v>75</v>
      </c>
      <c r="H75">
        <v>3.4</v>
      </c>
      <c r="R75">
        <v>4.4000000000000004</v>
      </c>
      <c r="S75">
        <v>2</v>
      </c>
      <c r="T75">
        <v>18563.559000000001</v>
      </c>
    </row>
    <row r="76" spans="1:20" x14ac:dyDescent="0.25">
      <c r="A76" t="s">
        <v>0</v>
      </c>
      <c r="B76" s="2">
        <v>19103.105</v>
      </c>
      <c r="C76">
        <v>7.5</v>
      </c>
      <c r="D76">
        <v>76</v>
      </c>
      <c r="H76">
        <v>3.5</v>
      </c>
      <c r="R76">
        <v>4.5</v>
      </c>
      <c r="S76">
        <v>2.1</v>
      </c>
      <c r="T76">
        <v>19103.105</v>
      </c>
    </row>
    <row r="77" spans="1:20" x14ac:dyDescent="0.25">
      <c r="A77" t="s">
        <v>0</v>
      </c>
      <c r="B77" s="2">
        <v>19704.601999999999</v>
      </c>
      <c r="C77">
        <v>7.6</v>
      </c>
      <c r="D77">
        <v>77</v>
      </c>
      <c r="H77">
        <v>3.6</v>
      </c>
      <c r="R77">
        <v>4.5999999999999996</v>
      </c>
      <c r="S77">
        <v>2.2000000000000002</v>
      </c>
      <c r="T77">
        <v>19704.601999999999</v>
      </c>
    </row>
    <row r="78" spans="1:20" x14ac:dyDescent="0.25">
      <c r="A78" t="s">
        <v>0</v>
      </c>
      <c r="B78" s="2">
        <v>20275.18</v>
      </c>
      <c r="C78">
        <v>7.7</v>
      </c>
      <c r="D78">
        <v>78</v>
      </c>
      <c r="H78">
        <v>3.7</v>
      </c>
      <c r="R78">
        <v>4.7</v>
      </c>
      <c r="S78">
        <v>2.2999999999999998</v>
      </c>
      <c r="T78">
        <v>20275.18</v>
      </c>
    </row>
    <row r="79" spans="1:20" x14ac:dyDescent="0.25">
      <c r="A79" t="s">
        <v>0</v>
      </c>
      <c r="B79" s="2">
        <v>20777.973000000002</v>
      </c>
      <c r="C79">
        <v>7.8</v>
      </c>
      <c r="D79">
        <v>79</v>
      </c>
      <c r="H79">
        <v>3.8</v>
      </c>
      <c r="R79">
        <v>4.8</v>
      </c>
      <c r="S79">
        <v>2.4</v>
      </c>
      <c r="T79">
        <v>20777.973000000002</v>
      </c>
    </row>
    <row r="80" spans="1:20" x14ac:dyDescent="0.25">
      <c r="A80" t="s">
        <v>0</v>
      </c>
      <c r="B80" s="2">
        <v>21121.328000000001</v>
      </c>
      <c r="C80">
        <v>7.9</v>
      </c>
      <c r="D80">
        <v>80</v>
      </c>
      <c r="H80">
        <v>3.9</v>
      </c>
      <c r="R80">
        <v>4.9000000000000004</v>
      </c>
      <c r="S80">
        <v>2.5</v>
      </c>
      <c r="T80">
        <v>21121.328000000001</v>
      </c>
    </row>
    <row r="81" spans="1:20" x14ac:dyDescent="0.25">
      <c r="A81" t="s">
        <v>0</v>
      </c>
      <c r="B81" s="2">
        <v>21346.511999999999</v>
      </c>
      <c r="C81">
        <v>8</v>
      </c>
      <c r="D81">
        <v>81</v>
      </c>
      <c r="H81">
        <v>4</v>
      </c>
      <c r="R81">
        <v>5</v>
      </c>
      <c r="S81">
        <v>2.6</v>
      </c>
      <c r="T81">
        <v>21346.511999999999</v>
      </c>
    </row>
    <row r="82" spans="1:20" x14ac:dyDescent="0.25">
      <c r="A82" t="s">
        <v>0</v>
      </c>
      <c r="B82">
        <v>21483.857</v>
      </c>
      <c r="C82">
        <v>8.1</v>
      </c>
      <c r="D82">
        <v>82</v>
      </c>
      <c r="H82">
        <v>4.0999999999999996</v>
      </c>
      <c r="R82">
        <v>5.0999999999999996</v>
      </c>
      <c r="S82">
        <v>2.7</v>
      </c>
      <c r="T82">
        <v>21483.857</v>
      </c>
    </row>
    <row r="83" spans="1:20" x14ac:dyDescent="0.25">
      <c r="A83" t="s">
        <v>0</v>
      </c>
      <c r="B83">
        <v>21561.782999999999</v>
      </c>
      <c r="C83">
        <v>8.1999999999999993</v>
      </c>
      <c r="D83">
        <v>83</v>
      </c>
      <c r="H83">
        <v>4.2</v>
      </c>
      <c r="R83">
        <v>5.2</v>
      </c>
      <c r="S83">
        <v>2.8</v>
      </c>
      <c r="T83">
        <v>21561.782999999999</v>
      </c>
    </row>
    <row r="84" spans="1:20" x14ac:dyDescent="0.25">
      <c r="A84" t="s">
        <v>0</v>
      </c>
      <c r="B84">
        <v>21568.41</v>
      </c>
      <c r="C84">
        <v>8.3000000000000007</v>
      </c>
      <c r="D84">
        <v>84</v>
      </c>
      <c r="H84">
        <v>4.3</v>
      </c>
      <c r="R84">
        <v>5.3</v>
      </c>
      <c r="S84">
        <v>2.9</v>
      </c>
      <c r="T84">
        <v>21568.41</v>
      </c>
    </row>
    <row r="85" spans="1:20" x14ac:dyDescent="0.25">
      <c r="A85" t="s">
        <v>0</v>
      </c>
      <c r="B85">
        <v>21533.391</v>
      </c>
      <c r="C85">
        <v>8.4</v>
      </c>
      <c r="D85">
        <v>85</v>
      </c>
      <c r="H85">
        <v>4.4000000000000004</v>
      </c>
      <c r="R85">
        <v>5.4</v>
      </c>
      <c r="S85">
        <v>3</v>
      </c>
      <c r="T85">
        <v>21533.391</v>
      </c>
    </row>
    <row r="86" spans="1:20" x14ac:dyDescent="0.25">
      <c r="A86" t="s">
        <v>0</v>
      </c>
      <c r="B86">
        <v>21458.016</v>
      </c>
      <c r="C86">
        <v>8.5</v>
      </c>
      <c r="D86">
        <v>86</v>
      </c>
      <c r="H86">
        <v>4.5</v>
      </c>
      <c r="R86">
        <v>5.5</v>
      </c>
      <c r="S86">
        <v>3.1</v>
      </c>
      <c r="T86">
        <v>21458.016</v>
      </c>
    </row>
    <row r="87" spans="1:20" x14ac:dyDescent="0.25">
      <c r="A87" t="s">
        <v>0</v>
      </c>
      <c r="B87">
        <v>21366.27</v>
      </c>
      <c r="C87">
        <v>8.6</v>
      </c>
      <c r="D87">
        <v>87</v>
      </c>
      <c r="H87">
        <v>4.5999999999999996</v>
      </c>
      <c r="R87">
        <v>5.6</v>
      </c>
      <c r="S87">
        <v>3.2</v>
      </c>
      <c r="T87">
        <v>21366.27</v>
      </c>
    </row>
    <row r="88" spans="1:20" x14ac:dyDescent="0.25">
      <c r="A88" t="s">
        <v>0</v>
      </c>
      <c r="B88">
        <v>21280.743999999999</v>
      </c>
      <c r="C88">
        <v>8.6999999999999993</v>
      </c>
      <c r="D88">
        <v>88</v>
      </c>
      <c r="H88">
        <v>4.7</v>
      </c>
      <c r="R88">
        <v>5.7</v>
      </c>
      <c r="S88">
        <v>3.3</v>
      </c>
      <c r="T88">
        <v>21280.743999999999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2019-04-09T18:04:56Z</dcterms:created>
  <dcterms:modified xsi:type="dcterms:W3CDTF">2020-10-22T16:51:18Z</dcterms:modified>
</cp:coreProperties>
</file>