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5E\"/>
    </mc:Choice>
  </mc:AlternateContent>
  <bookViews>
    <workbookView xWindow="0" yWindow="0" windowWidth="28800" windowHeight="1410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1" i="1" l="1"/>
  <c r="H101" i="1"/>
  <c r="G101" i="1"/>
  <c r="F101" i="1"/>
  <c r="E101" i="1"/>
  <c r="D101" i="1"/>
  <c r="C101" i="1"/>
  <c r="B101" i="1"/>
  <c r="I100" i="1"/>
  <c r="H100" i="1"/>
  <c r="G100" i="1"/>
  <c r="F100" i="1"/>
  <c r="E100" i="1"/>
  <c r="D100" i="1"/>
  <c r="C100" i="1"/>
  <c r="B100" i="1"/>
  <c r="I99" i="1"/>
  <c r="H99" i="1"/>
  <c r="G99" i="1"/>
  <c r="F99" i="1"/>
  <c r="E99" i="1"/>
  <c r="D99" i="1"/>
  <c r="C99" i="1"/>
  <c r="B99" i="1"/>
  <c r="I98" i="1"/>
  <c r="H98" i="1"/>
  <c r="G98" i="1"/>
  <c r="F98" i="1"/>
  <c r="E98" i="1"/>
  <c r="D98" i="1"/>
  <c r="C98" i="1"/>
  <c r="B98" i="1"/>
  <c r="I97" i="1"/>
  <c r="H97" i="1"/>
  <c r="G97" i="1"/>
  <c r="F97" i="1"/>
  <c r="E97" i="1"/>
  <c r="D97" i="1"/>
  <c r="C97" i="1"/>
  <c r="B97" i="1"/>
  <c r="I96" i="1"/>
  <c r="H96" i="1"/>
  <c r="G96" i="1"/>
  <c r="F96" i="1"/>
  <c r="E96" i="1"/>
  <c r="D96" i="1"/>
  <c r="C96" i="1"/>
  <c r="B96" i="1"/>
  <c r="I95" i="1"/>
  <c r="H95" i="1"/>
  <c r="G95" i="1"/>
  <c r="F95" i="1"/>
  <c r="E95" i="1"/>
  <c r="D95" i="1"/>
  <c r="C95" i="1"/>
  <c r="B95" i="1"/>
  <c r="I94" i="1"/>
  <c r="H94" i="1"/>
  <c r="G94" i="1"/>
  <c r="F94" i="1"/>
  <c r="E94" i="1"/>
  <c r="D94" i="1"/>
  <c r="C94" i="1"/>
  <c r="B94" i="1"/>
  <c r="I93" i="1"/>
  <c r="H93" i="1"/>
  <c r="G93" i="1"/>
  <c r="F93" i="1"/>
  <c r="E93" i="1"/>
  <c r="D93" i="1"/>
  <c r="C93" i="1"/>
  <c r="B93" i="1"/>
  <c r="I92" i="1"/>
  <c r="H92" i="1"/>
  <c r="G92" i="1"/>
  <c r="F92" i="1"/>
  <c r="E92" i="1"/>
  <c r="D92" i="1"/>
  <c r="C92" i="1"/>
  <c r="B92" i="1"/>
  <c r="I91" i="1"/>
  <c r="H91" i="1"/>
  <c r="G91" i="1"/>
  <c r="F91" i="1"/>
  <c r="E91" i="1"/>
  <c r="D91" i="1"/>
  <c r="C91" i="1"/>
  <c r="B91" i="1"/>
  <c r="I90" i="1"/>
  <c r="H90" i="1"/>
  <c r="G90" i="1"/>
  <c r="F90" i="1"/>
  <c r="E90" i="1"/>
  <c r="D90" i="1"/>
  <c r="C90" i="1"/>
  <c r="B90" i="1"/>
  <c r="I89" i="1"/>
  <c r="H89" i="1"/>
  <c r="G89" i="1"/>
  <c r="F89" i="1"/>
  <c r="E89" i="1"/>
  <c r="D89" i="1"/>
  <c r="C89" i="1"/>
  <c r="B89" i="1"/>
  <c r="I88" i="1"/>
  <c r="H88" i="1"/>
  <c r="G88" i="1"/>
  <c r="F88" i="1"/>
  <c r="E88" i="1"/>
  <c r="D88" i="1"/>
  <c r="C88" i="1"/>
  <c r="B88" i="1"/>
  <c r="I87" i="1"/>
  <c r="H87" i="1"/>
  <c r="G87" i="1"/>
  <c r="F87" i="1"/>
  <c r="E87" i="1"/>
  <c r="D87" i="1"/>
  <c r="C87" i="1"/>
  <c r="B87" i="1"/>
  <c r="I86" i="1"/>
  <c r="H86" i="1"/>
  <c r="G86" i="1"/>
  <c r="F86" i="1"/>
  <c r="E86" i="1"/>
  <c r="D86" i="1"/>
  <c r="C86" i="1"/>
  <c r="B86" i="1"/>
  <c r="I85" i="1"/>
  <c r="H85" i="1"/>
  <c r="G85" i="1"/>
  <c r="F85" i="1"/>
  <c r="E85" i="1"/>
  <c r="D85" i="1"/>
  <c r="C85" i="1"/>
  <c r="B85" i="1"/>
  <c r="I84" i="1"/>
  <c r="H84" i="1"/>
  <c r="G84" i="1"/>
  <c r="F84" i="1"/>
  <c r="E84" i="1"/>
  <c r="D84" i="1"/>
  <c r="C84" i="1"/>
  <c r="B84" i="1"/>
  <c r="I83" i="1"/>
  <c r="H83" i="1"/>
  <c r="G83" i="1"/>
  <c r="F83" i="1"/>
  <c r="E83" i="1"/>
  <c r="D83" i="1"/>
  <c r="C83" i="1"/>
  <c r="B83" i="1"/>
  <c r="I82" i="1"/>
  <c r="H82" i="1"/>
  <c r="G82" i="1"/>
  <c r="F82" i="1"/>
  <c r="E82" i="1"/>
  <c r="D82" i="1"/>
  <c r="C82" i="1"/>
  <c r="B82" i="1"/>
  <c r="I81" i="1"/>
  <c r="H81" i="1"/>
  <c r="G81" i="1"/>
  <c r="F81" i="1"/>
  <c r="E81" i="1"/>
  <c r="D81" i="1"/>
  <c r="C81" i="1"/>
  <c r="B81" i="1"/>
  <c r="I80" i="1"/>
  <c r="H80" i="1"/>
  <c r="G80" i="1"/>
  <c r="F80" i="1"/>
  <c r="E80" i="1"/>
  <c r="D80" i="1"/>
  <c r="C80" i="1"/>
  <c r="B80" i="1"/>
  <c r="I79" i="1"/>
  <c r="H79" i="1"/>
  <c r="G79" i="1"/>
  <c r="F79" i="1"/>
  <c r="E79" i="1"/>
  <c r="D79" i="1"/>
  <c r="C79" i="1"/>
  <c r="B79" i="1"/>
  <c r="I78" i="1"/>
  <c r="H78" i="1"/>
  <c r="G78" i="1"/>
  <c r="F78" i="1"/>
  <c r="E78" i="1"/>
  <c r="D78" i="1"/>
  <c r="C78" i="1"/>
  <c r="B78" i="1"/>
  <c r="I77" i="1"/>
  <c r="H77" i="1"/>
  <c r="G77" i="1"/>
  <c r="F77" i="1"/>
  <c r="E77" i="1"/>
  <c r="D77" i="1"/>
  <c r="C77" i="1"/>
  <c r="B77" i="1"/>
  <c r="I76" i="1"/>
  <c r="H76" i="1"/>
  <c r="G76" i="1"/>
  <c r="F76" i="1"/>
  <c r="E76" i="1"/>
  <c r="D76" i="1"/>
  <c r="C76" i="1"/>
  <c r="B76" i="1"/>
  <c r="I75" i="1"/>
  <c r="H75" i="1"/>
  <c r="G75" i="1"/>
  <c r="F75" i="1"/>
  <c r="E75" i="1"/>
  <c r="D75" i="1"/>
  <c r="C75" i="1"/>
  <c r="B75" i="1"/>
  <c r="I74" i="1"/>
  <c r="H74" i="1"/>
  <c r="G74" i="1"/>
  <c r="F74" i="1"/>
  <c r="E74" i="1"/>
  <c r="D74" i="1"/>
  <c r="C74" i="1"/>
  <c r="B74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I61" i="1"/>
  <c r="H61" i="1"/>
  <c r="G61" i="1"/>
  <c r="F61" i="1"/>
  <c r="E61" i="1"/>
  <c r="D61" i="1"/>
  <c r="C61" i="1"/>
  <c r="B61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I48" i="1"/>
  <c r="H48" i="1"/>
  <c r="G48" i="1"/>
  <c r="F48" i="1"/>
  <c r="E48" i="1"/>
  <c r="D48" i="1"/>
  <c r="C48" i="1"/>
  <c r="B48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<sst xmlns="http://schemas.openxmlformats.org/spreadsheetml/2006/main" count="9" uniqueCount="9">
  <si>
    <t>Ctr_22_mean</t>
  </si>
  <si>
    <t>Ctr_7_mean</t>
  </si>
  <si>
    <t>Lat_22_mean</t>
  </si>
  <si>
    <t>Lat_7_mean</t>
  </si>
  <si>
    <t>Ctr_22_sd</t>
  </si>
  <si>
    <t>Ctr_7_sd</t>
  </si>
  <si>
    <t>Lat_22_sd</t>
  </si>
  <si>
    <t>Lat_7_sd</t>
  </si>
  <si>
    <t>x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</si>
</sst>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EXPERIMENTS/2021/Filopodia_quantification%20(1)/Filopodia_quantification/Membr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_data"/>
      <sheetName val="Plots"/>
    </sheetNames>
    <sheetDataSet>
      <sheetData sheetId="0">
        <row r="2">
          <cell r="B2">
            <v>20.840490340999999</v>
          </cell>
          <cell r="C2">
            <v>26.170585632000002</v>
          </cell>
          <cell r="D2">
            <v>31.863958359000002</v>
          </cell>
          <cell r="E2">
            <v>22.391685486</v>
          </cell>
          <cell r="F2">
            <v>25.924119949000001</v>
          </cell>
          <cell r="G2">
            <v>34.591056823999999</v>
          </cell>
          <cell r="H2">
            <v>21.777217865000001</v>
          </cell>
          <cell r="I2">
            <v>15.041839599999999</v>
          </cell>
          <cell r="J2">
            <v>43.687366486000002</v>
          </cell>
          <cell r="K2">
            <v>35.947841644</v>
          </cell>
          <cell r="M2">
            <v>15.915637016</v>
          </cell>
          <cell r="N2">
            <v>9.9598674769999995</v>
          </cell>
          <cell r="O2">
            <v>7.221830368</v>
          </cell>
          <cell r="P2">
            <v>10.643877029</v>
          </cell>
          <cell r="Q2">
            <v>4.1642332079999997</v>
          </cell>
          <cell r="R2">
            <v>18.469738007</v>
          </cell>
          <cell r="S2">
            <v>15.213512421000001</v>
          </cell>
          <cell r="T2">
            <v>9.7247009280000007</v>
          </cell>
          <cell r="U2">
            <v>4.5278110500000004</v>
          </cell>
          <cell r="V2">
            <v>17.141382217</v>
          </cell>
          <cell r="X2">
            <v>29.594383239999999</v>
          </cell>
          <cell r="Y2">
            <v>26.250450134000001</v>
          </cell>
          <cell r="Z2">
            <v>20.592777252000001</v>
          </cell>
          <cell r="AA2">
            <v>33.588726043999998</v>
          </cell>
          <cell r="AB2">
            <v>94.091598511000001</v>
          </cell>
          <cell r="AC2">
            <v>27.503557205</v>
          </cell>
          <cell r="AD2">
            <v>25.184577942000001</v>
          </cell>
          <cell r="AE2">
            <v>31.529315948000001</v>
          </cell>
          <cell r="AF2">
            <v>40.278015136999997</v>
          </cell>
          <cell r="AG2">
            <v>44.754310607999997</v>
          </cell>
          <cell r="AI2">
            <v>12.104136467</v>
          </cell>
          <cell r="AJ2">
            <v>12.540483475</v>
          </cell>
          <cell r="AK2">
            <v>18.642532349</v>
          </cell>
          <cell r="AL2">
            <v>9.9236927030000004</v>
          </cell>
          <cell r="AM2">
            <v>21.656120300000001</v>
          </cell>
          <cell r="AN2">
            <v>9.3269004819999992</v>
          </cell>
          <cell r="AO2">
            <v>24.736732483000001</v>
          </cell>
          <cell r="AP2">
            <v>50.560432433999999</v>
          </cell>
          <cell r="AQ2">
            <v>13.723444939</v>
          </cell>
          <cell r="AR2">
            <v>22.606788635000001</v>
          </cell>
        </row>
        <row r="3">
          <cell r="B3">
            <v>22.837678909000001</v>
          </cell>
          <cell r="C3">
            <v>26.417976378999999</v>
          </cell>
          <cell r="D3">
            <v>33.874599457000002</v>
          </cell>
          <cell r="E3">
            <v>22.467130660999999</v>
          </cell>
          <cell r="F3">
            <v>26.077224731000001</v>
          </cell>
          <cell r="G3">
            <v>36.151329040999997</v>
          </cell>
          <cell r="H3">
            <v>23.427608490000001</v>
          </cell>
          <cell r="I3">
            <v>15.230920791999999</v>
          </cell>
          <cell r="J3">
            <v>46.268329620000003</v>
          </cell>
          <cell r="K3">
            <v>38.163677216000004</v>
          </cell>
          <cell r="M3">
            <v>17.411943436000001</v>
          </cell>
          <cell r="N3">
            <v>9.7172317499999998</v>
          </cell>
          <cell r="O3">
            <v>7.9092874530000001</v>
          </cell>
          <cell r="P3">
            <v>11.070769309999999</v>
          </cell>
          <cell r="Q3">
            <v>4.1779589650000002</v>
          </cell>
          <cell r="R3">
            <v>18.602777481</v>
          </cell>
          <cell r="S3">
            <v>15.583387374999999</v>
          </cell>
          <cell r="T3">
            <v>9.5578527449999999</v>
          </cell>
          <cell r="U3">
            <v>4.5501780509999996</v>
          </cell>
          <cell r="V3">
            <v>17.453788757000002</v>
          </cell>
          <cell r="X3">
            <v>28.546073914000001</v>
          </cell>
          <cell r="Y3">
            <v>26.992748259999999</v>
          </cell>
          <cell r="Z3">
            <v>20.857761383</v>
          </cell>
          <cell r="AA3">
            <v>34.096942902000002</v>
          </cell>
          <cell r="AB3">
            <v>93.982284546000002</v>
          </cell>
          <cell r="AC3">
            <v>28.740734100000001</v>
          </cell>
          <cell r="AD3">
            <v>25.220525742</v>
          </cell>
          <cell r="AE3">
            <v>29.731126785000001</v>
          </cell>
          <cell r="AF3">
            <v>39.692970275999997</v>
          </cell>
          <cell r="AG3">
            <v>46.185951232999997</v>
          </cell>
          <cell r="AI3">
            <v>11.826788902000001</v>
          </cell>
          <cell r="AJ3">
            <v>12.808712006</v>
          </cell>
          <cell r="AK3">
            <v>18.073028564000001</v>
          </cell>
          <cell r="AL3">
            <v>10.280240059</v>
          </cell>
          <cell r="AM3">
            <v>22.493829727000001</v>
          </cell>
          <cell r="AN3">
            <v>8.8901729580000008</v>
          </cell>
          <cell r="AO3">
            <v>25.233459473</v>
          </cell>
          <cell r="AP3">
            <v>53.089508057000003</v>
          </cell>
          <cell r="AQ3">
            <v>14.545912743000001</v>
          </cell>
          <cell r="AR3">
            <v>23.441835402999999</v>
          </cell>
        </row>
        <row r="4">
          <cell r="B4">
            <v>24.834869385000001</v>
          </cell>
          <cell r="C4">
            <v>26.665369034000001</v>
          </cell>
          <cell r="D4">
            <v>35.885238647000001</v>
          </cell>
          <cell r="E4">
            <v>22.542577743999999</v>
          </cell>
          <cell r="F4">
            <v>26.230331420999999</v>
          </cell>
          <cell r="G4">
            <v>37.711605071999998</v>
          </cell>
          <cell r="H4">
            <v>25.077997207999999</v>
          </cell>
          <cell r="I4">
            <v>15.420001984000001</v>
          </cell>
          <cell r="J4">
            <v>48.849292755</v>
          </cell>
          <cell r="K4">
            <v>40.379516602000002</v>
          </cell>
          <cell r="M4">
            <v>18.908248901</v>
          </cell>
          <cell r="N4">
            <v>9.4745950699999995</v>
          </cell>
          <cell r="O4">
            <v>8.5967445369999993</v>
          </cell>
          <cell r="P4">
            <v>11.497662544000001</v>
          </cell>
          <cell r="Q4">
            <v>4.1916852000000002</v>
          </cell>
          <cell r="R4">
            <v>18.735818862999999</v>
          </cell>
          <cell r="S4">
            <v>15.953263283</v>
          </cell>
          <cell r="T4">
            <v>9.3910036090000002</v>
          </cell>
          <cell r="U4">
            <v>4.572545528</v>
          </cell>
          <cell r="V4">
            <v>17.766195296999999</v>
          </cell>
          <cell r="X4">
            <v>27.497766495</v>
          </cell>
          <cell r="Y4">
            <v>27.735048293999998</v>
          </cell>
          <cell r="Z4">
            <v>21.122747421</v>
          </cell>
          <cell r="AA4">
            <v>34.605159759999999</v>
          </cell>
          <cell r="AB4">
            <v>93.872970581000004</v>
          </cell>
          <cell r="AC4">
            <v>29.977912903</v>
          </cell>
          <cell r="AD4">
            <v>25.256473540999998</v>
          </cell>
          <cell r="AE4">
            <v>27.932937622000001</v>
          </cell>
          <cell r="AF4">
            <v>39.107925414999997</v>
          </cell>
          <cell r="AG4">
            <v>47.617595672999997</v>
          </cell>
          <cell r="AI4">
            <v>11.549440384</v>
          </cell>
          <cell r="AJ4">
            <v>13.076939583</v>
          </cell>
          <cell r="AK4">
            <v>17.503524779999999</v>
          </cell>
          <cell r="AL4">
            <v>10.636787415000001</v>
          </cell>
          <cell r="AM4">
            <v>23.331541060999999</v>
          </cell>
          <cell r="AN4">
            <v>8.4534463879999997</v>
          </cell>
          <cell r="AO4">
            <v>25.730184555000001</v>
          </cell>
          <cell r="AP4">
            <v>55.618583678999997</v>
          </cell>
          <cell r="AQ4">
            <v>15.368380546999999</v>
          </cell>
          <cell r="AR4">
            <v>24.276880263999999</v>
          </cell>
        </row>
        <row r="5">
          <cell r="B5">
            <v>24.056375503999998</v>
          </cell>
          <cell r="C5">
            <v>28.331689834999999</v>
          </cell>
          <cell r="D5">
            <v>36.977813720999997</v>
          </cell>
          <cell r="E5">
            <v>22.880950928000001</v>
          </cell>
          <cell r="F5">
            <v>26.049186707</v>
          </cell>
          <cell r="G5">
            <v>39.568489075000002</v>
          </cell>
          <cell r="H5">
            <v>26.610473633000002</v>
          </cell>
          <cell r="I5">
            <v>17.680011748999998</v>
          </cell>
          <cell r="J5">
            <v>52.885646819999998</v>
          </cell>
          <cell r="K5">
            <v>42.707008362000003</v>
          </cell>
          <cell r="M5">
            <v>18.793584824</v>
          </cell>
          <cell r="N5">
            <v>9.7140531540000001</v>
          </cell>
          <cell r="O5">
            <v>8.3175182339999996</v>
          </cell>
          <cell r="P5">
            <v>11.225813865999999</v>
          </cell>
          <cell r="Q5">
            <v>4.6917824750000001</v>
          </cell>
          <cell r="R5">
            <v>19.35991478</v>
          </cell>
          <cell r="S5">
            <v>16.925233841000001</v>
          </cell>
          <cell r="T5">
            <v>10.388001442</v>
          </cell>
          <cell r="U5">
            <v>4.7344207760000003</v>
          </cell>
          <cell r="V5">
            <v>17.879999161000001</v>
          </cell>
          <cell r="X5">
            <v>27.777105331000001</v>
          </cell>
          <cell r="Y5">
            <v>27.656900405999998</v>
          </cell>
          <cell r="Z5">
            <v>21.205287933000001</v>
          </cell>
          <cell r="AA5">
            <v>36.055873871000003</v>
          </cell>
          <cell r="AB5">
            <v>95.361099242999998</v>
          </cell>
          <cell r="AC5">
            <v>30.630453110000001</v>
          </cell>
          <cell r="AD5">
            <v>25.061737060999999</v>
          </cell>
          <cell r="AE5">
            <v>28.448347091999999</v>
          </cell>
          <cell r="AF5">
            <v>39.955169677999997</v>
          </cell>
          <cell r="AG5">
            <v>48.332309723000002</v>
          </cell>
          <cell r="AI5">
            <v>11.446809769</v>
          </cell>
          <cell r="AJ5">
            <v>13.783538818</v>
          </cell>
          <cell r="AK5">
            <v>16.850543976000001</v>
          </cell>
          <cell r="AL5">
            <v>11.327122687999999</v>
          </cell>
          <cell r="AM5">
            <v>24.402233123999999</v>
          </cell>
          <cell r="AN5">
            <v>9.1708250049999993</v>
          </cell>
          <cell r="AO5">
            <v>26.156858444000001</v>
          </cell>
          <cell r="AP5">
            <v>57.024337768999999</v>
          </cell>
          <cell r="AQ5">
            <v>16.305133820000002</v>
          </cell>
          <cell r="AR5">
            <v>25.261568068999999</v>
          </cell>
        </row>
        <row r="6">
          <cell r="B6">
            <v>23.220056534000001</v>
          </cell>
          <cell r="C6">
            <v>30.027570724</v>
          </cell>
          <cell r="D6">
            <v>38.051261902</v>
          </cell>
          <cell r="E6">
            <v>23.224803925</v>
          </cell>
          <cell r="F6">
            <v>25.861078261999999</v>
          </cell>
          <cell r="G6">
            <v>41.431552887000002</v>
          </cell>
          <cell r="H6">
            <v>28.140493393</v>
          </cell>
          <cell r="I6">
            <v>19.983165741000001</v>
          </cell>
          <cell r="J6">
            <v>56.952320098999998</v>
          </cell>
          <cell r="K6">
            <v>45.036827086999999</v>
          </cell>
          <cell r="M6">
            <v>18.645360947</v>
          </cell>
          <cell r="N6">
            <v>9.9635553360000007</v>
          </cell>
          <cell r="O6">
            <v>8.0181531909999997</v>
          </cell>
          <cell r="P6">
            <v>10.939408302</v>
          </cell>
          <cell r="Q6">
            <v>5.2020130160000004</v>
          </cell>
          <cell r="R6">
            <v>19.994243621999999</v>
          </cell>
          <cell r="S6">
            <v>17.909748077</v>
          </cell>
          <cell r="T6">
            <v>11.409246445000001</v>
          </cell>
          <cell r="U6">
            <v>4.8992028239999996</v>
          </cell>
          <cell r="V6">
            <v>17.989664078000001</v>
          </cell>
          <cell r="X6">
            <v>28.084102631</v>
          </cell>
          <cell r="Y6">
            <v>27.561660766999999</v>
          </cell>
          <cell r="Z6">
            <v>21.284029007000001</v>
          </cell>
          <cell r="AA6">
            <v>37.526222228999998</v>
          </cell>
          <cell r="AB6">
            <v>96.882499695000007</v>
          </cell>
          <cell r="AC6">
            <v>31.270814896000001</v>
          </cell>
          <cell r="AD6">
            <v>24.862192153999999</v>
          </cell>
          <cell r="AE6">
            <v>29.011957168999999</v>
          </cell>
          <cell r="AF6">
            <v>40.832252502000003</v>
          </cell>
          <cell r="AG6">
            <v>49.032089233000001</v>
          </cell>
          <cell r="AI6">
            <v>11.347819328</v>
          </cell>
          <cell r="AJ6">
            <v>14.499270439</v>
          </cell>
          <cell r="AK6">
            <v>16.195825577000001</v>
          </cell>
          <cell r="AL6">
            <v>12.024411200999999</v>
          </cell>
          <cell r="AM6">
            <v>25.477779387999998</v>
          </cell>
          <cell r="AN6">
            <v>9.9122486110000008</v>
          </cell>
          <cell r="AO6">
            <v>26.582073212000001</v>
          </cell>
          <cell r="AP6">
            <v>58.406688690000003</v>
          </cell>
          <cell r="AQ6">
            <v>17.244268417000001</v>
          </cell>
          <cell r="AR6">
            <v>26.249372481999998</v>
          </cell>
        </row>
        <row r="7">
          <cell r="B7">
            <v>23.96339798</v>
          </cell>
          <cell r="C7">
            <v>31.039716721000001</v>
          </cell>
          <cell r="D7">
            <v>40.143726348999998</v>
          </cell>
          <cell r="E7">
            <v>25.870798110999999</v>
          </cell>
          <cell r="F7">
            <v>27.116298676</v>
          </cell>
          <cell r="G7">
            <v>42.587379456000001</v>
          </cell>
          <cell r="H7">
            <v>28.426576613999998</v>
          </cell>
          <cell r="I7">
            <v>21.423274994</v>
          </cell>
          <cell r="J7">
            <v>58.368202209000003</v>
          </cell>
          <cell r="K7">
            <v>47.187919616999999</v>
          </cell>
          <cell r="M7">
            <v>19.504228592</v>
          </cell>
          <cell r="N7">
            <v>10.615383147999999</v>
          </cell>
          <cell r="O7">
            <v>8.1344432829999995</v>
          </cell>
          <cell r="P7">
            <v>11.678653717</v>
          </cell>
          <cell r="Q7">
            <v>4.9271450039999998</v>
          </cell>
          <cell r="R7">
            <v>20.212007523</v>
          </cell>
          <cell r="S7">
            <v>18.478826522999999</v>
          </cell>
          <cell r="T7">
            <v>11.39199543</v>
          </cell>
          <cell r="U7">
            <v>4.7801823619999997</v>
          </cell>
          <cell r="V7">
            <v>17.120328903000001</v>
          </cell>
          <cell r="X7">
            <v>28.835462570000001</v>
          </cell>
          <cell r="Y7">
            <v>27.843221664000001</v>
          </cell>
          <cell r="Z7">
            <v>21.707698822000001</v>
          </cell>
          <cell r="AA7">
            <v>37.728916167999998</v>
          </cell>
          <cell r="AB7">
            <v>96.817390442000004</v>
          </cell>
          <cell r="AC7">
            <v>31.690580367999999</v>
          </cell>
          <cell r="AD7">
            <v>25.37273407</v>
          </cell>
          <cell r="AE7">
            <v>30.399444580000001</v>
          </cell>
          <cell r="AF7">
            <v>41.789859772</v>
          </cell>
          <cell r="AG7">
            <v>50.477512359999999</v>
          </cell>
          <cell r="AI7">
            <v>12.633960724</v>
          </cell>
          <cell r="AJ7">
            <v>14.982027054</v>
          </cell>
          <cell r="AK7">
            <v>15.867675781000001</v>
          </cell>
          <cell r="AL7">
            <v>11.404315948000001</v>
          </cell>
          <cell r="AM7">
            <v>25.010232925</v>
          </cell>
          <cell r="AN7">
            <v>10.446557045</v>
          </cell>
          <cell r="AO7">
            <v>28.242473602</v>
          </cell>
          <cell r="AP7">
            <v>60.147129059000001</v>
          </cell>
          <cell r="AQ7">
            <v>17.523458480999999</v>
          </cell>
          <cell r="AR7">
            <v>26.426956177000001</v>
          </cell>
        </row>
        <row r="8">
          <cell r="B8">
            <v>24.773958206</v>
          </cell>
          <cell r="C8">
            <v>32.022766113000003</v>
          </cell>
          <cell r="D8">
            <v>42.279556274000001</v>
          </cell>
          <cell r="E8">
            <v>28.614755630000001</v>
          </cell>
          <cell r="F8">
            <v>28.432937622000001</v>
          </cell>
          <cell r="G8">
            <v>43.713111877000003</v>
          </cell>
          <cell r="H8">
            <v>28.659727097000001</v>
          </cell>
          <cell r="I8">
            <v>22.826658249000001</v>
          </cell>
          <cell r="J8">
            <v>59.671283721999998</v>
          </cell>
          <cell r="K8">
            <v>49.33140564</v>
          </cell>
          <cell r="M8">
            <v>20.405950546</v>
          </cell>
          <cell r="N8">
            <v>11.284331322</v>
          </cell>
          <cell r="O8">
            <v>8.2684221269999991</v>
          </cell>
          <cell r="P8">
            <v>12.461544991</v>
          </cell>
          <cell r="Q8">
            <v>4.6188688280000001</v>
          </cell>
          <cell r="R8">
            <v>20.412044524999999</v>
          </cell>
          <cell r="S8">
            <v>19.030227661000001</v>
          </cell>
          <cell r="T8">
            <v>11.330553054999999</v>
          </cell>
          <cell r="U8">
            <v>4.6490850449999996</v>
          </cell>
          <cell r="V8">
            <v>16.209331511999999</v>
          </cell>
          <cell r="X8">
            <v>29.605731964</v>
          </cell>
          <cell r="Y8">
            <v>28.140817641999998</v>
          </cell>
          <cell r="Z8">
            <v>22.146045685000001</v>
          </cell>
          <cell r="AA8">
            <v>37.877674102999997</v>
          </cell>
          <cell r="AB8">
            <v>96.684768676999994</v>
          </cell>
          <cell r="AC8">
            <v>32.100959778000004</v>
          </cell>
          <cell r="AD8">
            <v>25.913490294999999</v>
          </cell>
          <cell r="AE8">
            <v>31.821989059</v>
          </cell>
          <cell r="AF8">
            <v>42.750892639</v>
          </cell>
          <cell r="AG8">
            <v>51.954662323000001</v>
          </cell>
          <cell r="AI8">
            <v>13.979043961</v>
          </cell>
          <cell r="AJ8">
            <v>15.45486927</v>
          </cell>
          <cell r="AK8">
            <v>15.553423882000001</v>
          </cell>
          <cell r="AL8">
            <v>10.728161812</v>
          </cell>
          <cell r="AM8">
            <v>24.477024077999999</v>
          </cell>
          <cell r="AN8">
            <v>10.97205162</v>
          </cell>
          <cell r="AO8">
            <v>29.955434798999999</v>
          </cell>
          <cell r="AP8">
            <v>61.902809142999999</v>
          </cell>
          <cell r="AQ8">
            <v>17.774566650000001</v>
          </cell>
          <cell r="AR8">
            <v>26.570058823</v>
          </cell>
        </row>
        <row r="9">
          <cell r="B9">
            <v>25.389226913000002</v>
          </cell>
          <cell r="C9">
            <v>33.111701965000002</v>
          </cell>
          <cell r="D9">
            <v>42.982975005999997</v>
          </cell>
          <cell r="E9">
            <v>29.257429123000001</v>
          </cell>
          <cell r="F9">
            <v>31.317167282</v>
          </cell>
          <cell r="G9">
            <v>44.548450469999999</v>
          </cell>
          <cell r="H9">
            <v>28.491933823</v>
          </cell>
          <cell r="I9">
            <v>21.132701873999999</v>
          </cell>
          <cell r="J9">
            <v>61.345596313000001</v>
          </cell>
          <cell r="K9">
            <v>50.501655579000001</v>
          </cell>
          <cell r="M9">
            <v>20.128067016999999</v>
          </cell>
          <cell r="N9">
            <v>12.265798568999999</v>
          </cell>
          <cell r="O9">
            <v>8.5213470460000007</v>
          </cell>
          <cell r="P9">
            <v>12.92986393</v>
          </cell>
          <cell r="Q9">
            <v>5.1349711420000004</v>
          </cell>
          <cell r="R9">
            <v>20.517498016000001</v>
          </cell>
          <cell r="S9">
            <v>19.256235123</v>
          </cell>
          <cell r="T9">
            <v>11.610495566999999</v>
          </cell>
          <cell r="U9">
            <v>4.4264502529999996</v>
          </cell>
          <cell r="V9">
            <v>16.703678131</v>
          </cell>
          <cell r="X9">
            <v>30.134307861</v>
          </cell>
          <cell r="Y9">
            <v>28.150018692</v>
          </cell>
          <cell r="Z9">
            <v>22.327238083000001</v>
          </cell>
          <cell r="AA9">
            <v>38.704040526999997</v>
          </cell>
          <cell r="AB9">
            <v>97.452102660999998</v>
          </cell>
          <cell r="AC9">
            <v>33.970867157000001</v>
          </cell>
          <cell r="AD9">
            <v>26.931419373000001</v>
          </cell>
          <cell r="AE9">
            <v>33.416332245</v>
          </cell>
          <cell r="AF9">
            <v>43.900512695000003</v>
          </cell>
          <cell r="AG9">
            <v>52.440299988</v>
          </cell>
          <cell r="AI9">
            <v>12.8713274</v>
          </cell>
          <cell r="AJ9">
            <v>14.676354408</v>
          </cell>
          <cell r="AK9">
            <v>17.182971953999999</v>
          </cell>
          <cell r="AL9">
            <v>10.599502563</v>
          </cell>
          <cell r="AM9">
            <v>25.642637253</v>
          </cell>
          <cell r="AN9">
            <v>10.250017165999999</v>
          </cell>
          <cell r="AO9">
            <v>30.320837020999999</v>
          </cell>
          <cell r="AP9">
            <v>62.689231872999997</v>
          </cell>
          <cell r="AQ9">
            <v>17.628452300999999</v>
          </cell>
          <cell r="AR9">
            <v>26.619678496999999</v>
          </cell>
        </row>
        <row r="10">
          <cell r="B10">
            <v>25.991760253999999</v>
          </cell>
          <cell r="C10">
            <v>34.207542418999999</v>
          </cell>
          <cell r="D10">
            <v>43.592979431000003</v>
          </cell>
          <cell r="E10">
            <v>29.763059616</v>
          </cell>
          <cell r="F10">
            <v>34.303630828999999</v>
          </cell>
          <cell r="G10">
            <v>45.364849091000004</v>
          </cell>
          <cell r="H10">
            <v>28.297992705999999</v>
          </cell>
          <cell r="I10">
            <v>19.236745834000001</v>
          </cell>
          <cell r="J10">
            <v>63.044116973999998</v>
          </cell>
          <cell r="K10">
            <v>51.60843277</v>
          </cell>
          <cell r="M10">
            <v>19.773250579999999</v>
          </cell>
          <cell r="N10">
            <v>13.267648697</v>
          </cell>
          <cell r="O10">
            <v>8.7820301060000006</v>
          </cell>
          <cell r="P10">
            <v>13.377668380999999</v>
          </cell>
          <cell r="Q10">
            <v>5.7048373220000004</v>
          </cell>
          <cell r="R10">
            <v>20.616785049000001</v>
          </cell>
          <cell r="S10">
            <v>19.461017608999999</v>
          </cell>
          <cell r="T10">
            <v>11.91270256</v>
          </cell>
          <cell r="U10">
            <v>4.1978454589999998</v>
          </cell>
          <cell r="V10">
            <v>17.289678574</v>
          </cell>
          <cell r="X10">
            <v>30.647121428999998</v>
          </cell>
          <cell r="Y10">
            <v>28.140409470000002</v>
          </cell>
          <cell r="Z10">
            <v>22.491657257</v>
          </cell>
          <cell r="AA10">
            <v>39.574600220000001</v>
          </cell>
          <cell r="AB10">
            <v>98.278129578000005</v>
          </cell>
          <cell r="AC10">
            <v>35.935962676999999</v>
          </cell>
          <cell r="AD10">
            <v>27.98046875</v>
          </cell>
          <cell r="AE10">
            <v>35.021877289000003</v>
          </cell>
          <cell r="AF10">
            <v>45.062431334999999</v>
          </cell>
          <cell r="AG10">
            <v>52.861267089999998</v>
          </cell>
          <cell r="AI10">
            <v>11.603646277999999</v>
          </cell>
          <cell r="AJ10">
            <v>13.816228867</v>
          </cell>
          <cell r="AK10">
            <v>18.939291000000001</v>
          </cell>
          <cell r="AL10">
            <v>10.506548882000001</v>
          </cell>
          <cell r="AM10">
            <v>26.919042587</v>
          </cell>
          <cell r="AN10">
            <v>9.4466218949999998</v>
          </cell>
          <cell r="AO10">
            <v>30.598356247000002</v>
          </cell>
          <cell r="AP10">
            <v>63.412445067999997</v>
          </cell>
          <cell r="AQ10">
            <v>17.456434250000001</v>
          </cell>
          <cell r="AR10">
            <v>26.663200377999999</v>
          </cell>
        </row>
        <row r="11">
          <cell r="B11">
            <v>27.598924637</v>
          </cell>
          <cell r="C11">
            <v>35.857677459999998</v>
          </cell>
          <cell r="D11">
            <v>45.339408874999997</v>
          </cell>
          <cell r="E11">
            <v>31.379150391</v>
          </cell>
          <cell r="F11">
            <v>33.969635009999998</v>
          </cell>
          <cell r="G11">
            <v>47.720413207999997</v>
          </cell>
          <cell r="H11">
            <v>28.152595519999998</v>
          </cell>
          <cell r="I11">
            <v>20.886157990000001</v>
          </cell>
          <cell r="J11">
            <v>66.633621215999995</v>
          </cell>
          <cell r="K11">
            <v>51.754978180000002</v>
          </cell>
          <cell r="M11">
            <v>21.318372726</v>
          </cell>
          <cell r="N11">
            <v>11.478695868999999</v>
          </cell>
          <cell r="O11">
            <v>8.1878385540000007</v>
          </cell>
          <cell r="P11">
            <v>14.070140839</v>
          </cell>
          <cell r="Q11">
            <v>6.1239261630000001</v>
          </cell>
          <cell r="R11">
            <v>20.387849807999999</v>
          </cell>
          <cell r="S11">
            <v>19.296222687</v>
          </cell>
          <cell r="T11">
            <v>13.214648247</v>
          </cell>
          <cell r="U11">
            <v>4.7279500959999998</v>
          </cell>
          <cell r="V11">
            <v>18.553428650000001</v>
          </cell>
          <cell r="X11">
            <v>31.486547470000001</v>
          </cell>
          <cell r="Y11">
            <v>29.229198455999999</v>
          </cell>
          <cell r="Z11">
            <v>22.439136505</v>
          </cell>
          <cell r="AA11">
            <v>41.122661591000004</v>
          </cell>
          <cell r="AB11">
            <v>97.316909789999997</v>
          </cell>
          <cell r="AC11">
            <v>33.999305724999999</v>
          </cell>
          <cell r="AD11">
            <v>28.882474899000002</v>
          </cell>
          <cell r="AE11">
            <v>34.711711884000003</v>
          </cell>
          <cell r="AF11">
            <v>45.994812011999997</v>
          </cell>
          <cell r="AG11">
            <v>54.027511597</v>
          </cell>
          <cell r="AI11">
            <v>12.860696793000001</v>
          </cell>
          <cell r="AJ11">
            <v>13.865633011</v>
          </cell>
          <cell r="AK11">
            <v>19.880414963</v>
          </cell>
          <cell r="AL11">
            <v>10.581954002</v>
          </cell>
          <cell r="AM11">
            <v>27.004642487000002</v>
          </cell>
          <cell r="AN11">
            <v>9.5438184740000001</v>
          </cell>
          <cell r="AO11">
            <v>31.112709044999999</v>
          </cell>
          <cell r="AP11">
            <v>64.985534668</v>
          </cell>
          <cell r="AQ11">
            <v>17.930000305</v>
          </cell>
          <cell r="AR11">
            <v>27.284643172999999</v>
          </cell>
        </row>
        <row r="12">
          <cell r="B12">
            <v>29.295389175</v>
          </cell>
          <cell r="C12">
            <v>37.557086945000002</v>
          </cell>
          <cell r="D12">
            <v>47.186851501</v>
          </cell>
          <cell r="E12">
            <v>33.093948363999999</v>
          </cell>
          <cell r="F12">
            <v>33.340488434000001</v>
          </cell>
          <cell r="G12">
            <v>50.212787628000001</v>
          </cell>
          <cell r="H12">
            <v>28.011510849</v>
          </cell>
          <cell r="I12">
            <v>22.850713729999999</v>
          </cell>
          <cell r="J12">
            <v>70.391204834000007</v>
          </cell>
          <cell r="K12">
            <v>51.816169739000003</v>
          </cell>
          <cell r="M12">
            <v>23.032381057999999</v>
          </cell>
          <cell r="N12">
            <v>9.4416732789999998</v>
          </cell>
          <cell r="O12">
            <v>7.5176587100000001</v>
          </cell>
          <cell r="P12">
            <v>14.784361839000001</v>
          </cell>
          <cell r="Q12">
            <v>6.5296120640000002</v>
          </cell>
          <cell r="R12">
            <v>20.129739761</v>
          </cell>
          <cell r="S12">
            <v>19.098575592</v>
          </cell>
          <cell r="T12">
            <v>14.605460167</v>
          </cell>
          <cell r="U12">
            <v>5.3254957200000002</v>
          </cell>
          <cell r="V12">
            <v>19.877422332999998</v>
          </cell>
          <cell r="X12">
            <v>32.355003357000001</v>
          </cell>
          <cell r="Y12">
            <v>30.415622711000001</v>
          </cell>
          <cell r="Z12">
            <v>22.367330550999998</v>
          </cell>
          <cell r="AA12">
            <v>42.730945587000001</v>
          </cell>
          <cell r="AB12">
            <v>96.196830750000004</v>
          </cell>
          <cell r="AC12">
            <v>31.715824127000001</v>
          </cell>
          <cell r="AD12">
            <v>29.771409987999998</v>
          </cell>
          <cell r="AE12">
            <v>34.231258392000001</v>
          </cell>
          <cell r="AF12">
            <v>46.906791687000002</v>
          </cell>
          <cell r="AG12">
            <v>55.260005950999997</v>
          </cell>
          <cell r="AI12">
            <v>14.342166901000001</v>
          </cell>
          <cell r="AJ12">
            <v>13.995882988</v>
          </cell>
          <cell r="AK12">
            <v>20.749076843000001</v>
          </cell>
          <cell r="AL12">
            <v>10.672326088</v>
          </cell>
          <cell r="AM12">
            <v>26.984392165999999</v>
          </cell>
          <cell r="AN12">
            <v>9.7210674289999996</v>
          </cell>
          <cell r="AO12">
            <v>31.648113251000002</v>
          </cell>
          <cell r="AP12">
            <v>66.634162903000004</v>
          </cell>
          <cell r="AQ12">
            <v>18.460950851</v>
          </cell>
          <cell r="AR12">
            <v>27.957456589</v>
          </cell>
        </row>
        <row r="13">
          <cell r="B13">
            <v>31.832471848000001</v>
          </cell>
          <cell r="C13">
            <v>37.963497162000003</v>
          </cell>
          <cell r="D13">
            <v>48.672348022000001</v>
          </cell>
          <cell r="E13">
            <v>33.015151977999999</v>
          </cell>
          <cell r="F13">
            <v>32.693981170999997</v>
          </cell>
          <cell r="G13">
            <v>51.348613739000001</v>
          </cell>
          <cell r="H13">
            <v>29.208150864</v>
          </cell>
          <cell r="I13">
            <v>24.035127639999999</v>
          </cell>
          <cell r="J13">
            <v>74.178909301999994</v>
          </cell>
          <cell r="K13">
            <v>53.303142547999997</v>
          </cell>
          <cell r="M13">
            <v>24.184511185000002</v>
          </cell>
          <cell r="N13">
            <v>10.579705238000001</v>
          </cell>
          <cell r="O13">
            <v>8.9883213039999994</v>
          </cell>
          <cell r="P13">
            <v>14.44025135</v>
          </cell>
          <cell r="Q13">
            <v>6.7858467100000004</v>
          </cell>
          <cell r="R13">
            <v>19.201076508</v>
          </cell>
          <cell r="S13">
            <v>19.281589508</v>
          </cell>
          <cell r="T13">
            <v>15.203313828000001</v>
          </cell>
          <cell r="U13">
            <v>5.999864101</v>
          </cell>
          <cell r="V13">
            <v>20.801427840999999</v>
          </cell>
          <cell r="X13">
            <v>33.491104126000003</v>
          </cell>
          <cell r="Y13">
            <v>30.67445755</v>
          </cell>
          <cell r="Z13">
            <v>21.846563338999999</v>
          </cell>
          <cell r="AA13">
            <v>42.676708220999998</v>
          </cell>
          <cell r="AB13">
            <v>95.936676024999997</v>
          </cell>
          <cell r="AC13">
            <v>34.605812073000003</v>
          </cell>
          <cell r="AD13">
            <v>30.006397246999999</v>
          </cell>
          <cell r="AE13">
            <v>33.984138489000003</v>
          </cell>
          <cell r="AF13">
            <v>47.938980102999999</v>
          </cell>
          <cell r="AG13">
            <v>56.93687439</v>
          </cell>
          <cell r="AI13">
            <v>13.397573470999999</v>
          </cell>
          <cell r="AJ13">
            <v>14.643975257999999</v>
          </cell>
          <cell r="AK13">
            <v>20.182237624999999</v>
          </cell>
          <cell r="AL13">
            <v>10.870939255</v>
          </cell>
          <cell r="AM13">
            <v>29.473457335999999</v>
          </cell>
          <cell r="AN13">
            <v>11.015299797000001</v>
          </cell>
          <cell r="AO13">
            <v>33.659290314000003</v>
          </cell>
          <cell r="AP13">
            <v>69.058898925999998</v>
          </cell>
          <cell r="AQ13">
            <v>19.094093322999999</v>
          </cell>
          <cell r="AR13">
            <v>29.914274215999999</v>
          </cell>
        </row>
        <row r="14">
          <cell r="B14">
            <v>34.465076447000001</v>
          </cell>
          <cell r="C14">
            <v>38.22297287</v>
          </cell>
          <cell r="D14">
            <v>50.116710662999999</v>
          </cell>
          <cell r="E14">
            <v>32.732536316000001</v>
          </cell>
          <cell r="F14">
            <v>32.045501709</v>
          </cell>
          <cell r="G14">
            <v>52.330280303999999</v>
          </cell>
          <cell r="H14">
            <v>30.556802749999999</v>
          </cell>
          <cell r="I14">
            <v>25.130889892999999</v>
          </cell>
          <cell r="J14">
            <v>77.970031738000003</v>
          </cell>
          <cell r="K14">
            <v>54.952136993000003</v>
          </cell>
          <cell r="M14">
            <v>25.272792815999999</v>
          </cell>
          <cell r="N14">
            <v>12.078539848</v>
          </cell>
          <cell r="O14">
            <v>10.702260970999999</v>
          </cell>
          <cell r="P14">
            <v>13.975875854</v>
          </cell>
          <cell r="Q14">
            <v>7.0250988010000004</v>
          </cell>
          <cell r="R14">
            <v>18.196214676</v>
          </cell>
          <cell r="S14">
            <v>19.507862091</v>
          </cell>
          <cell r="T14">
            <v>15.711058617000001</v>
          </cell>
          <cell r="U14">
            <v>6.6829619410000003</v>
          </cell>
          <cell r="V14">
            <v>21.679981231999999</v>
          </cell>
          <cell r="X14">
            <v>34.657615661999998</v>
          </cell>
          <cell r="Y14">
            <v>30.827884674</v>
          </cell>
          <cell r="Z14">
            <v>21.274778366</v>
          </cell>
          <cell r="AA14">
            <v>42.433547974</v>
          </cell>
          <cell r="AB14">
            <v>95.774246215999995</v>
          </cell>
          <cell r="AC14">
            <v>38.083698273000003</v>
          </cell>
          <cell r="AD14">
            <v>30.167070388999999</v>
          </cell>
          <cell r="AE14">
            <v>33.763534546000002</v>
          </cell>
          <cell r="AF14">
            <v>48.984825133999998</v>
          </cell>
          <cell r="AG14">
            <v>58.664241791000002</v>
          </cell>
          <cell r="AI14">
            <v>12.177290916</v>
          </cell>
          <cell r="AJ14">
            <v>15.350913048000001</v>
          </cell>
          <cell r="AK14">
            <v>19.452274323000001</v>
          </cell>
          <cell r="AL14">
            <v>11.081851959</v>
          </cell>
          <cell r="AM14">
            <v>32.247673034999998</v>
          </cell>
          <cell r="AN14">
            <v>12.436463356000001</v>
          </cell>
          <cell r="AO14">
            <v>35.838169098000002</v>
          </cell>
          <cell r="AP14">
            <v>71.571823120000005</v>
          </cell>
          <cell r="AQ14">
            <v>19.738847733</v>
          </cell>
          <cell r="AR14">
            <v>32.017002106</v>
          </cell>
        </row>
        <row r="15">
          <cell r="B15">
            <v>35.156131744</v>
          </cell>
          <cell r="C15">
            <v>38.884284973</v>
          </cell>
          <cell r="D15">
            <v>51.976951599000003</v>
          </cell>
          <cell r="E15">
            <v>34.889991760000001</v>
          </cell>
          <cell r="F15">
            <v>35.800670623999999</v>
          </cell>
          <cell r="G15">
            <v>52.900363921999997</v>
          </cell>
          <cell r="H15">
            <v>30.049591064000001</v>
          </cell>
          <cell r="I15">
            <v>25.870876312</v>
          </cell>
          <cell r="J15">
            <v>81.397018433</v>
          </cell>
          <cell r="K15">
            <v>57.507953643999997</v>
          </cell>
          <cell r="M15">
            <v>26.192155838000001</v>
          </cell>
          <cell r="N15">
            <v>12.756368637</v>
          </cell>
          <cell r="O15">
            <v>10.346920967000001</v>
          </cell>
          <cell r="P15">
            <v>14.555068970000001</v>
          </cell>
          <cell r="Q15">
            <v>6.7088356019999997</v>
          </cell>
          <cell r="R15">
            <v>17.800270081000001</v>
          </cell>
          <cell r="S15">
            <v>19.994266509999999</v>
          </cell>
          <cell r="T15">
            <v>16.665672302000001</v>
          </cell>
          <cell r="U15">
            <v>7.0938758850000001</v>
          </cell>
          <cell r="V15">
            <v>22.116342544999998</v>
          </cell>
          <cell r="X15">
            <v>35.564273833999998</v>
          </cell>
          <cell r="Y15">
            <v>31.613643646</v>
          </cell>
          <cell r="Z15">
            <v>21.943376540999999</v>
          </cell>
          <cell r="AA15">
            <v>42.726222991999997</v>
          </cell>
          <cell r="AB15">
            <v>97.800872803000004</v>
          </cell>
          <cell r="AC15">
            <v>38.738273620999998</v>
          </cell>
          <cell r="AD15">
            <v>30.421848297</v>
          </cell>
          <cell r="AE15">
            <v>34.906990051000001</v>
          </cell>
          <cell r="AF15">
            <v>51.382221221999998</v>
          </cell>
          <cell r="AG15">
            <v>60.407093048</v>
          </cell>
          <cell r="AI15">
            <v>12.351522446000001</v>
          </cell>
          <cell r="AJ15">
            <v>14.846571922000001</v>
          </cell>
          <cell r="AK15">
            <v>19.222053528</v>
          </cell>
          <cell r="AL15">
            <v>11.52836132</v>
          </cell>
          <cell r="AM15">
            <v>32.679851532000001</v>
          </cell>
          <cell r="AN15">
            <v>12.699832916</v>
          </cell>
          <cell r="AO15">
            <v>37.544105530000003</v>
          </cell>
          <cell r="AP15">
            <v>72.079452515</v>
          </cell>
          <cell r="AQ15">
            <v>20.611700058</v>
          </cell>
          <cell r="AR15">
            <v>31.041013717999999</v>
          </cell>
        </row>
        <row r="16">
          <cell r="B16">
            <v>35.576267242</v>
          </cell>
          <cell r="C16">
            <v>39.601669311999999</v>
          </cell>
          <cell r="D16">
            <v>53.895217895999998</v>
          </cell>
          <cell r="E16">
            <v>37.387928008999999</v>
          </cell>
          <cell r="F16">
            <v>40.170303345000001</v>
          </cell>
          <cell r="G16">
            <v>53.413017273000001</v>
          </cell>
          <cell r="H16">
            <v>29.283418654999998</v>
          </cell>
          <cell r="I16">
            <v>26.561218262000001</v>
          </cell>
          <cell r="J16">
            <v>84.773193359000004</v>
          </cell>
          <cell r="K16">
            <v>60.190307617000002</v>
          </cell>
          <cell r="M16">
            <v>27.087949753</v>
          </cell>
          <cell r="N16">
            <v>13.319637299</v>
          </cell>
          <cell r="O16">
            <v>9.7028436659999997</v>
          </cell>
          <cell r="P16">
            <v>15.279874802</v>
          </cell>
          <cell r="Q16">
            <v>6.315059185</v>
          </cell>
          <cell r="R16">
            <v>17.489294052000002</v>
          </cell>
          <cell r="S16">
            <v>20.516969680999999</v>
          </cell>
          <cell r="T16">
            <v>17.682640075999998</v>
          </cell>
          <cell r="U16">
            <v>7.4668102259999998</v>
          </cell>
          <cell r="V16">
            <v>22.491003035999999</v>
          </cell>
          <cell r="X16">
            <v>36.434677123999997</v>
          </cell>
          <cell r="Y16">
            <v>32.487636565999999</v>
          </cell>
          <cell r="Z16">
            <v>22.785051345999999</v>
          </cell>
          <cell r="AA16">
            <v>43.093669890999998</v>
          </cell>
          <cell r="AB16">
            <v>100.13295745800001</v>
          </cell>
          <cell r="AC16">
            <v>38.998905182000001</v>
          </cell>
          <cell r="AD16">
            <v>30.689756393</v>
          </cell>
          <cell r="AE16">
            <v>36.240779877000001</v>
          </cell>
          <cell r="AF16">
            <v>53.968204497999999</v>
          </cell>
          <cell r="AG16">
            <v>62.152107239000003</v>
          </cell>
          <cell r="AI16">
            <v>12.720337868</v>
          </cell>
          <cell r="AJ16">
            <v>14.173215866</v>
          </cell>
          <cell r="AK16">
            <v>19.061565398999999</v>
          </cell>
          <cell r="AL16">
            <v>12.007744789</v>
          </cell>
          <cell r="AM16">
            <v>32.785236359000002</v>
          </cell>
          <cell r="AN16">
            <v>12.801649094</v>
          </cell>
          <cell r="AO16">
            <v>39.184047698999997</v>
          </cell>
          <cell r="AP16">
            <v>72.307258606000005</v>
          </cell>
          <cell r="AQ16">
            <v>21.516382217</v>
          </cell>
          <cell r="AR16">
            <v>29.635435103999999</v>
          </cell>
        </row>
        <row r="17">
          <cell r="B17">
            <v>38.854335785000004</v>
          </cell>
          <cell r="C17">
            <v>41.597579955999997</v>
          </cell>
          <cell r="D17">
            <v>56.163825989000003</v>
          </cell>
          <cell r="E17">
            <v>38.398750305</v>
          </cell>
          <cell r="F17">
            <v>40.786727904999999</v>
          </cell>
          <cell r="G17">
            <v>54.528518677000001</v>
          </cell>
          <cell r="H17">
            <v>31.388330459999999</v>
          </cell>
          <cell r="I17">
            <v>27.305654526000001</v>
          </cell>
          <cell r="J17">
            <v>88.752387999999996</v>
          </cell>
          <cell r="K17">
            <v>62.626762390000003</v>
          </cell>
          <cell r="M17">
            <v>28.211921692000001</v>
          </cell>
          <cell r="N17">
            <v>13.380222321</v>
          </cell>
          <cell r="O17">
            <v>9.9522142410000001</v>
          </cell>
          <cell r="P17">
            <v>15.837274551</v>
          </cell>
          <cell r="Q17">
            <v>6.9713473319999997</v>
          </cell>
          <cell r="R17">
            <v>18.770483017</v>
          </cell>
          <cell r="S17">
            <v>21.396100998000001</v>
          </cell>
          <cell r="T17">
            <v>17.219709395999999</v>
          </cell>
          <cell r="U17">
            <v>7.0931954380000004</v>
          </cell>
          <cell r="V17">
            <v>23.143264770999998</v>
          </cell>
          <cell r="X17">
            <v>35.882850646999998</v>
          </cell>
          <cell r="Y17">
            <v>34.020278931</v>
          </cell>
          <cell r="Z17">
            <v>25.393053054999999</v>
          </cell>
          <cell r="AA17">
            <v>43.725978851000001</v>
          </cell>
          <cell r="AB17">
            <v>103.402412415</v>
          </cell>
          <cell r="AC17">
            <v>39.509986877000003</v>
          </cell>
          <cell r="AD17">
            <v>33.030773162999999</v>
          </cell>
          <cell r="AE17">
            <v>36.937793732000003</v>
          </cell>
          <cell r="AF17">
            <v>54.399875641000001</v>
          </cell>
          <cell r="AG17">
            <v>62.845657349</v>
          </cell>
          <cell r="AI17">
            <v>13.644227982</v>
          </cell>
          <cell r="AJ17">
            <v>14.600735664</v>
          </cell>
          <cell r="AK17">
            <v>18.728401183999999</v>
          </cell>
          <cell r="AL17">
            <v>12.858733177</v>
          </cell>
          <cell r="AM17">
            <v>32.265804291000002</v>
          </cell>
          <cell r="AN17">
            <v>14.013448714999999</v>
          </cell>
          <cell r="AO17">
            <v>41.362701416</v>
          </cell>
          <cell r="AP17">
            <v>74.865455627000003</v>
          </cell>
          <cell r="AQ17">
            <v>21.966142653999999</v>
          </cell>
          <cell r="AR17">
            <v>29.281112670999999</v>
          </cell>
        </row>
        <row r="18">
          <cell r="B18">
            <v>42.608726501</v>
          </cell>
          <cell r="C18">
            <v>43.806583404999998</v>
          </cell>
          <cell r="D18">
            <v>58.490825653000002</v>
          </cell>
          <cell r="E18">
            <v>39.161724091000004</v>
          </cell>
          <cell r="F18">
            <v>40.777614593999999</v>
          </cell>
          <cell r="G18">
            <v>55.744495391999997</v>
          </cell>
          <cell r="H18">
            <v>33.971755981000001</v>
          </cell>
          <cell r="I18">
            <v>28.059104918999999</v>
          </cell>
          <cell r="J18">
            <v>92.832084656000006</v>
          </cell>
          <cell r="K18">
            <v>65.022232056000007</v>
          </cell>
          <cell r="M18">
            <v>29.373922348000001</v>
          </cell>
          <cell r="N18">
            <v>13.357026100000001</v>
          </cell>
          <cell r="O18">
            <v>10.350492477</v>
          </cell>
          <cell r="P18">
            <v>16.366771698000001</v>
          </cell>
          <cell r="Q18">
            <v>7.8026461600000001</v>
          </cell>
          <cell r="R18">
            <v>20.317033768000002</v>
          </cell>
          <cell r="S18">
            <v>22.334636688</v>
          </cell>
          <cell r="T18">
            <v>16.510129929000001</v>
          </cell>
          <cell r="U18">
            <v>6.5951552390000003</v>
          </cell>
          <cell r="V18">
            <v>23.841794967999999</v>
          </cell>
          <cell r="X18">
            <v>35.093982697000001</v>
          </cell>
          <cell r="Y18">
            <v>35.662693023999999</v>
          </cell>
          <cell r="Z18">
            <v>28.295442581</v>
          </cell>
          <cell r="AA18">
            <v>44.402435302999997</v>
          </cell>
          <cell r="AB18">
            <v>106.828102112</v>
          </cell>
          <cell r="AC18">
            <v>40.062812805</v>
          </cell>
          <cell r="AD18">
            <v>35.717308043999999</v>
          </cell>
          <cell r="AE18">
            <v>37.528678894000002</v>
          </cell>
          <cell r="AF18">
            <v>54.472492217999999</v>
          </cell>
          <cell r="AG18">
            <v>63.363967895999998</v>
          </cell>
          <cell r="AI18">
            <v>14.660630226</v>
          </cell>
          <cell r="AJ18">
            <v>15.211734772</v>
          </cell>
          <cell r="AK18">
            <v>18.366456984999999</v>
          </cell>
          <cell r="AL18">
            <v>13.771655083000001</v>
          </cell>
          <cell r="AM18">
            <v>31.642232894999999</v>
          </cell>
          <cell r="AN18">
            <v>15.410245894999999</v>
          </cell>
          <cell r="AO18">
            <v>43.631137848000002</v>
          </cell>
          <cell r="AP18">
            <v>77.812042235999996</v>
          </cell>
          <cell r="AQ18">
            <v>22.340082168999999</v>
          </cell>
          <cell r="AR18">
            <v>29.102001189999999</v>
          </cell>
        </row>
        <row r="19">
          <cell r="B19">
            <v>43.175765990999999</v>
          </cell>
          <cell r="C19">
            <v>46.310482024999999</v>
          </cell>
          <cell r="D19">
            <v>61.385059357000003</v>
          </cell>
          <cell r="E19">
            <v>40.319068909000002</v>
          </cell>
          <cell r="F19">
            <v>41.406589508000003</v>
          </cell>
          <cell r="G19">
            <v>58.050128936999997</v>
          </cell>
          <cell r="H19">
            <v>35.826934813999998</v>
          </cell>
          <cell r="I19">
            <v>28.692070007000002</v>
          </cell>
          <cell r="J19">
            <v>96.805572510000005</v>
          </cell>
          <cell r="K19">
            <v>69.329147339000002</v>
          </cell>
          <cell r="M19">
            <v>29.451776505000002</v>
          </cell>
          <cell r="N19">
            <v>13.053070068</v>
          </cell>
          <cell r="O19">
            <v>11.126257896</v>
          </cell>
          <cell r="P19">
            <v>17.111238480000001</v>
          </cell>
          <cell r="Q19">
            <v>8.6220169070000008</v>
          </cell>
          <cell r="R19">
            <v>20.891046524</v>
          </cell>
          <cell r="S19">
            <v>22.963764190999999</v>
          </cell>
          <cell r="T19">
            <v>16.711925507</v>
          </cell>
          <cell r="U19">
            <v>6.0450115200000001</v>
          </cell>
          <cell r="V19">
            <v>24.105033875</v>
          </cell>
          <cell r="X19">
            <v>35.498420715000002</v>
          </cell>
          <cell r="Y19">
            <v>34.998554230000003</v>
          </cell>
          <cell r="Z19">
            <v>30.142917633</v>
          </cell>
          <cell r="AA19">
            <v>45.441413879000002</v>
          </cell>
          <cell r="AB19">
            <v>108.912979126</v>
          </cell>
          <cell r="AC19">
            <v>40.568706511999999</v>
          </cell>
          <cell r="AD19">
            <v>35.841419219999999</v>
          </cell>
          <cell r="AE19">
            <v>37.686042786000002</v>
          </cell>
          <cell r="AF19">
            <v>55.855628967000001</v>
          </cell>
          <cell r="AG19">
            <v>64.304977417000003</v>
          </cell>
          <cell r="AI19">
            <v>13.963247299000001</v>
          </cell>
          <cell r="AJ19">
            <v>15.706641197</v>
          </cell>
          <cell r="AK19">
            <v>19.171745300000001</v>
          </cell>
          <cell r="AL19">
            <v>13.9861269</v>
          </cell>
          <cell r="AM19">
            <v>30.209005355999999</v>
          </cell>
          <cell r="AN19">
            <v>16.372070312000002</v>
          </cell>
          <cell r="AO19">
            <v>47.003925322999997</v>
          </cell>
          <cell r="AP19">
            <v>80.698501586999996</v>
          </cell>
          <cell r="AQ19">
            <v>23.906850814999999</v>
          </cell>
          <cell r="AR19">
            <v>30.064096451000001</v>
          </cell>
        </row>
        <row r="20">
          <cell r="B20">
            <v>43.120883941999999</v>
          </cell>
          <cell r="C20">
            <v>48.871921538999999</v>
          </cell>
          <cell r="D20">
            <v>64.389968871999997</v>
          </cell>
          <cell r="E20">
            <v>41.553367614999999</v>
          </cell>
          <cell r="F20">
            <v>42.160072327000002</v>
          </cell>
          <cell r="G20">
            <v>60.568374634000001</v>
          </cell>
          <cell r="H20">
            <v>37.540016174000002</v>
          </cell>
          <cell r="I20">
            <v>29.301525116000001</v>
          </cell>
          <cell r="J20">
            <v>100.75833129900001</v>
          </cell>
          <cell r="K20">
            <v>74.009025574000006</v>
          </cell>
          <cell r="M20">
            <v>29.318088531000001</v>
          </cell>
          <cell r="N20">
            <v>12.694331169</v>
          </cell>
          <cell r="O20">
            <v>11.975679398</v>
          </cell>
          <cell r="P20">
            <v>17.897649765000001</v>
          </cell>
          <cell r="Q20">
            <v>9.439061165</v>
          </cell>
          <cell r="R20">
            <v>21.275295258</v>
          </cell>
          <cell r="S20">
            <v>23.532518387</v>
          </cell>
          <cell r="T20">
            <v>17.091552734</v>
          </cell>
          <cell r="U20">
            <v>5.4847016330000002</v>
          </cell>
          <cell r="V20">
            <v>24.283336639000002</v>
          </cell>
          <cell r="X20">
            <v>36.135700225999997</v>
          </cell>
          <cell r="Y20">
            <v>33.884353638</v>
          </cell>
          <cell r="Z20">
            <v>31.784553528</v>
          </cell>
          <cell r="AA20">
            <v>46.551128386999999</v>
          </cell>
          <cell r="AB20">
            <v>110.736236572</v>
          </cell>
          <cell r="AC20">
            <v>41.065448760999999</v>
          </cell>
          <cell r="AD20">
            <v>35.465549469000003</v>
          </cell>
          <cell r="AE20">
            <v>37.758815765000001</v>
          </cell>
          <cell r="AF20">
            <v>57.494476317999997</v>
          </cell>
          <cell r="AG20">
            <v>65.328468322999996</v>
          </cell>
          <cell r="AI20">
            <v>12.931467056000001</v>
          </cell>
          <cell r="AJ20">
            <v>16.178895950000001</v>
          </cell>
          <cell r="AK20">
            <v>20.204788208</v>
          </cell>
          <cell r="AL20">
            <v>14.064315796000001</v>
          </cell>
          <cell r="AM20">
            <v>28.617794036999999</v>
          </cell>
          <cell r="AN20">
            <v>17.24902153</v>
          </cell>
          <cell r="AO20">
            <v>50.592193604000002</v>
          </cell>
          <cell r="AP20">
            <v>83.573226929</v>
          </cell>
          <cell r="AQ20">
            <v>25.706365585</v>
          </cell>
          <cell r="AR20">
            <v>31.248865127999998</v>
          </cell>
        </row>
        <row r="21">
          <cell r="B21">
            <v>42.415760040000002</v>
          </cell>
          <cell r="C21">
            <v>50.950485229000002</v>
          </cell>
          <cell r="D21">
            <v>66.968444824000002</v>
          </cell>
          <cell r="E21">
            <v>44.285549164000003</v>
          </cell>
          <cell r="F21">
            <v>43.024826050000001</v>
          </cell>
          <cell r="G21">
            <v>64.070137024000005</v>
          </cell>
          <cell r="H21">
            <v>38.381526946999998</v>
          </cell>
          <cell r="I21">
            <v>29.738668442000002</v>
          </cell>
          <cell r="J21">
            <v>105.33486175500001</v>
          </cell>
          <cell r="K21">
            <v>77.320457458000007</v>
          </cell>
          <cell r="M21">
            <v>28.728422165000001</v>
          </cell>
          <cell r="N21">
            <v>12.901385307</v>
          </cell>
          <cell r="O21">
            <v>12.563128471000001</v>
          </cell>
          <cell r="P21">
            <v>18.088872909999999</v>
          </cell>
          <cell r="Q21">
            <v>9.9239501949999998</v>
          </cell>
          <cell r="R21">
            <v>21.960737227999999</v>
          </cell>
          <cell r="S21">
            <v>23.944753646999999</v>
          </cell>
          <cell r="T21">
            <v>18.287984848000001</v>
          </cell>
          <cell r="U21">
            <v>5.8753128050000001</v>
          </cell>
          <cell r="V21">
            <v>25.217935562000001</v>
          </cell>
          <cell r="X21">
            <v>37.888702393000003</v>
          </cell>
          <cell r="Y21">
            <v>32.075912475999999</v>
          </cell>
          <cell r="Z21">
            <v>33.310493469000001</v>
          </cell>
          <cell r="AA21">
            <v>48.667667389000002</v>
          </cell>
          <cell r="AB21">
            <v>112.221405029</v>
          </cell>
          <cell r="AC21">
            <v>41.400352478000002</v>
          </cell>
          <cell r="AD21">
            <v>35.967128754000001</v>
          </cell>
          <cell r="AE21">
            <v>41.640266418000003</v>
          </cell>
          <cell r="AF21">
            <v>59.345573424999998</v>
          </cell>
          <cell r="AG21">
            <v>66.868194579999994</v>
          </cell>
          <cell r="AI21">
            <v>14.051239014</v>
          </cell>
          <cell r="AJ21">
            <v>16.536930084000002</v>
          </cell>
          <cell r="AK21">
            <v>21.405473708999999</v>
          </cell>
          <cell r="AL21">
            <v>14.24433136</v>
          </cell>
          <cell r="AM21">
            <v>30.605756759999998</v>
          </cell>
          <cell r="AN21">
            <v>16.792856216000001</v>
          </cell>
          <cell r="AO21">
            <v>53.279247284</v>
          </cell>
          <cell r="AP21">
            <v>85.377662658999995</v>
          </cell>
          <cell r="AQ21">
            <v>25.847028731999998</v>
          </cell>
          <cell r="AR21">
            <v>32.199615479000002</v>
          </cell>
        </row>
        <row r="22">
          <cell r="B22">
            <v>41.564331054999997</v>
          </cell>
          <cell r="C22">
            <v>52.920394897000001</v>
          </cell>
          <cell r="D22">
            <v>69.450965881000002</v>
          </cell>
          <cell r="E22">
            <v>47.354755402000002</v>
          </cell>
          <cell r="F22">
            <v>43.914615630999997</v>
          </cell>
          <cell r="G22">
            <v>67.793190002000003</v>
          </cell>
          <cell r="H22">
            <v>39.026935577000003</v>
          </cell>
          <cell r="I22">
            <v>30.137042998999998</v>
          </cell>
          <cell r="J22">
            <v>110.051742554</v>
          </cell>
          <cell r="K22">
            <v>80.323997497999997</v>
          </cell>
          <cell r="M22">
            <v>28.036159515000001</v>
          </cell>
          <cell r="N22">
            <v>13.235743523</v>
          </cell>
          <cell r="O22">
            <v>13.091633797</v>
          </cell>
          <cell r="P22">
            <v>18.146179198999999</v>
          </cell>
          <cell r="Q22">
            <v>10.334104538</v>
          </cell>
          <cell r="R22">
            <v>22.713947296000001</v>
          </cell>
          <cell r="S22">
            <v>24.321771622</v>
          </cell>
          <cell r="T22">
            <v>19.668199539</v>
          </cell>
          <cell r="U22">
            <v>6.4798817629999999</v>
          </cell>
          <cell r="V22">
            <v>26.322702408000001</v>
          </cell>
          <cell r="X22">
            <v>39.892738342000001</v>
          </cell>
          <cell r="Y22">
            <v>30.111270905000001</v>
          </cell>
          <cell r="Z22">
            <v>34.810405731000003</v>
          </cell>
          <cell r="AA22">
            <v>51.010746001999998</v>
          </cell>
          <cell r="AB22">
            <v>113.630500793</v>
          </cell>
          <cell r="AC22">
            <v>41.698841094999999</v>
          </cell>
          <cell r="AD22">
            <v>36.666137695000003</v>
          </cell>
          <cell r="AE22">
            <v>46.378669739000003</v>
          </cell>
          <cell r="AF22">
            <v>61.244430542000003</v>
          </cell>
          <cell r="AG22">
            <v>68.52406311</v>
          </cell>
          <cell r="AI22">
            <v>15.655109405999999</v>
          </cell>
          <cell r="AJ22">
            <v>16.869266509999999</v>
          </cell>
          <cell r="AK22">
            <v>22.643878937</v>
          </cell>
          <cell r="AL22">
            <v>14.447258949</v>
          </cell>
          <cell r="AM22">
            <v>33.399032593000001</v>
          </cell>
          <cell r="AN22">
            <v>16.036739349000001</v>
          </cell>
          <cell r="AO22">
            <v>55.763526917</v>
          </cell>
          <cell r="AP22">
            <v>86.941291809000006</v>
          </cell>
          <cell r="AQ22">
            <v>25.614450455</v>
          </cell>
          <cell r="AR22">
            <v>33.097713470000002</v>
          </cell>
        </row>
        <row r="23">
          <cell r="B23">
            <v>44.651882172000001</v>
          </cell>
          <cell r="C23">
            <v>55.999717711999999</v>
          </cell>
          <cell r="D23">
            <v>70.889854431000003</v>
          </cell>
          <cell r="E23">
            <v>50.664699554000002</v>
          </cell>
          <cell r="F23">
            <v>45.209568023999999</v>
          </cell>
          <cell r="G23">
            <v>68.221282959000007</v>
          </cell>
          <cell r="H23">
            <v>39.543472289999997</v>
          </cell>
          <cell r="I23">
            <v>32.489578246999997</v>
          </cell>
          <cell r="J23">
            <v>116.17613220200001</v>
          </cell>
          <cell r="K23">
            <v>83.232696532999995</v>
          </cell>
          <cell r="M23">
            <v>28.293123245</v>
          </cell>
          <cell r="N23">
            <v>13.687339783000001</v>
          </cell>
          <cell r="O23">
            <v>12.766712189</v>
          </cell>
          <cell r="P23">
            <v>18.631139755</v>
          </cell>
          <cell r="Q23">
            <v>10.753148079000001</v>
          </cell>
          <cell r="R23">
            <v>23.858434677000002</v>
          </cell>
          <cell r="S23">
            <v>25.101617813000001</v>
          </cell>
          <cell r="T23">
            <v>20.303358077999999</v>
          </cell>
          <cell r="U23">
            <v>7.2054657940000002</v>
          </cell>
          <cell r="V23">
            <v>27.380908966</v>
          </cell>
          <cell r="X23">
            <v>40.219085692999997</v>
          </cell>
          <cell r="Y23">
            <v>32.313186645999998</v>
          </cell>
          <cell r="Z23">
            <v>36.725254059000001</v>
          </cell>
          <cell r="AA23">
            <v>53.309570311999998</v>
          </cell>
          <cell r="AB23">
            <v>111.92916870099999</v>
          </cell>
          <cell r="AC23">
            <v>43.257938385000003</v>
          </cell>
          <cell r="AD23">
            <v>37.933517455999997</v>
          </cell>
          <cell r="AE23">
            <v>48.142982482999997</v>
          </cell>
          <cell r="AF23">
            <v>62.772441864000001</v>
          </cell>
          <cell r="AG23">
            <v>70.133018493999998</v>
          </cell>
          <cell r="AI23">
            <v>15.929852486</v>
          </cell>
          <cell r="AJ23">
            <v>17.212799071999999</v>
          </cell>
          <cell r="AK23">
            <v>23.572843551999998</v>
          </cell>
          <cell r="AL23">
            <v>15.696908950999999</v>
          </cell>
          <cell r="AM23">
            <v>36.568519592000001</v>
          </cell>
          <cell r="AN23">
            <v>18.035667418999999</v>
          </cell>
          <cell r="AO23">
            <v>57.245086669999999</v>
          </cell>
          <cell r="AP23">
            <v>87.590957642000006</v>
          </cell>
          <cell r="AQ23">
            <v>26.409198760999999</v>
          </cell>
          <cell r="AR23">
            <v>33.751453400000003</v>
          </cell>
        </row>
        <row r="24">
          <cell r="B24">
            <v>48.749427795000003</v>
          </cell>
          <cell r="C24">
            <v>59.363510132000002</v>
          </cell>
          <cell r="D24">
            <v>72.061141968000001</v>
          </cell>
          <cell r="E24">
            <v>54.036373138000002</v>
          </cell>
          <cell r="F24">
            <v>46.608409881999997</v>
          </cell>
          <cell r="G24">
            <v>67.804527282999999</v>
          </cell>
          <cell r="H24">
            <v>40.026962279999999</v>
          </cell>
          <cell r="I24">
            <v>35.343177795000003</v>
          </cell>
          <cell r="J24">
            <v>122.66142272899999</v>
          </cell>
          <cell r="K24">
            <v>86.117080688000001</v>
          </cell>
          <cell r="M24">
            <v>28.793478012000001</v>
          </cell>
          <cell r="N24">
            <v>14.168996811</v>
          </cell>
          <cell r="O24">
            <v>12.222963332999999</v>
          </cell>
          <cell r="P24">
            <v>19.225755692</v>
          </cell>
          <cell r="Q24">
            <v>11.174471855</v>
          </cell>
          <cell r="R24">
            <v>25.103250503999998</v>
          </cell>
          <cell r="S24">
            <v>25.984754561999999</v>
          </cell>
          <cell r="T24">
            <v>20.747476578000001</v>
          </cell>
          <cell r="U24">
            <v>7.9620790479999997</v>
          </cell>
          <cell r="V24">
            <v>28.427175521999999</v>
          </cell>
          <cell r="X24">
            <v>40.115257262999997</v>
          </cell>
          <cell r="Y24">
            <v>35.583454132</v>
          </cell>
          <cell r="Z24">
            <v>38.746498107999997</v>
          </cell>
          <cell r="AA24">
            <v>55.597049712999997</v>
          </cell>
          <cell r="AB24">
            <v>109.430290222</v>
          </cell>
          <cell r="AC24">
            <v>45.140266418000003</v>
          </cell>
          <cell r="AD24">
            <v>39.346630095999998</v>
          </cell>
          <cell r="AE24">
            <v>49.144706726000003</v>
          </cell>
          <cell r="AF24">
            <v>64.205368042000003</v>
          </cell>
          <cell r="AG24">
            <v>71.729934692</v>
          </cell>
          <cell r="AI24">
            <v>15.863792418999999</v>
          </cell>
          <cell r="AJ24">
            <v>17.559200286999999</v>
          </cell>
          <cell r="AK24">
            <v>24.422466278000002</v>
          </cell>
          <cell r="AL24">
            <v>17.214950561999999</v>
          </cell>
          <cell r="AM24">
            <v>39.834472656000003</v>
          </cell>
          <cell r="AN24">
            <v>20.741018295</v>
          </cell>
          <cell r="AO24">
            <v>58.469539642000001</v>
          </cell>
          <cell r="AP24">
            <v>88.006278992000006</v>
          </cell>
          <cell r="AQ24">
            <v>27.467363358</v>
          </cell>
          <cell r="AR24">
            <v>34.342536926000001</v>
          </cell>
        </row>
        <row r="25">
          <cell r="B25">
            <v>49.577800750999998</v>
          </cell>
          <cell r="C25">
            <v>62.229110718000001</v>
          </cell>
          <cell r="D25">
            <v>73.419334411999998</v>
          </cell>
          <cell r="E25">
            <v>56.211521148999999</v>
          </cell>
          <cell r="F25">
            <v>48.930183411000002</v>
          </cell>
          <cell r="G25">
            <v>69.574768066000004</v>
          </cell>
          <cell r="H25">
            <v>40.028308868000003</v>
          </cell>
          <cell r="I25">
            <v>37.703136444000002</v>
          </cell>
          <cell r="J25">
            <v>128.07838439899999</v>
          </cell>
          <cell r="K25">
            <v>89.383064270000006</v>
          </cell>
          <cell r="M25">
            <v>30.602767944</v>
          </cell>
          <cell r="N25">
            <v>15.179111481</v>
          </cell>
          <cell r="O25">
            <v>12.606957436</v>
          </cell>
          <cell r="P25">
            <v>19.622629165999999</v>
          </cell>
          <cell r="Q25">
            <v>11.488440514000001</v>
          </cell>
          <cell r="R25">
            <v>25.435127258000001</v>
          </cell>
          <cell r="S25">
            <v>26.832908629999999</v>
          </cell>
          <cell r="T25">
            <v>21.013374329000001</v>
          </cell>
          <cell r="U25">
            <v>8.4560575490000005</v>
          </cell>
          <cell r="V25">
            <v>29.993988037000001</v>
          </cell>
          <cell r="X25">
            <v>39.863651275999999</v>
          </cell>
          <cell r="Y25">
            <v>36.618785858000003</v>
          </cell>
          <cell r="Z25">
            <v>41.312736510999997</v>
          </cell>
          <cell r="AA25">
            <v>57.825664519999997</v>
          </cell>
          <cell r="AB25">
            <v>111.467185974</v>
          </cell>
          <cell r="AC25">
            <v>44.433330536</v>
          </cell>
          <cell r="AD25">
            <v>41.119144439999999</v>
          </cell>
          <cell r="AE25">
            <v>50.871253967000001</v>
          </cell>
          <cell r="AF25">
            <v>66.411964416999993</v>
          </cell>
          <cell r="AG25">
            <v>72.932159424000005</v>
          </cell>
          <cell r="AI25">
            <v>15.887992859000001</v>
          </cell>
          <cell r="AJ25">
            <v>17.783899306999999</v>
          </cell>
          <cell r="AK25">
            <v>24.422456741000001</v>
          </cell>
          <cell r="AL25">
            <v>17.653219223000001</v>
          </cell>
          <cell r="AM25">
            <v>41.274188995000003</v>
          </cell>
          <cell r="AN25">
            <v>22.180555343999998</v>
          </cell>
          <cell r="AO25">
            <v>60.163993834999999</v>
          </cell>
          <cell r="AP25">
            <v>91.062988281000003</v>
          </cell>
          <cell r="AQ25">
            <v>29.495075226000001</v>
          </cell>
          <cell r="AR25">
            <v>36.422233581999997</v>
          </cell>
        </row>
        <row r="26">
          <cell r="B26">
            <v>49.459835052000003</v>
          </cell>
          <cell r="C26">
            <v>64.950500488000003</v>
          </cell>
          <cell r="D26">
            <v>74.831634520999998</v>
          </cell>
          <cell r="E26">
            <v>58.040309905999997</v>
          </cell>
          <cell r="F26">
            <v>51.519123077000003</v>
          </cell>
          <cell r="G26">
            <v>71.978096007999994</v>
          </cell>
          <cell r="H26">
            <v>39.890087127999998</v>
          </cell>
          <cell r="I26">
            <v>39.920196533000002</v>
          </cell>
          <cell r="J26">
            <v>133.18611145</v>
          </cell>
          <cell r="K26">
            <v>92.759513854999994</v>
          </cell>
          <cell r="M26">
            <v>32.790958404999998</v>
          </cell>
          <cell r="N26">
            <v>16.342201233000001</v>
          </cell>
          <cell r="O26">
            <v>13.259509087</v>
          </cell>
          <cell r="P26">
            <v>19.9622612</v>
          </cell>
          <cell r="Q26">
            <v>11.771332741</v>
          </cell>
          <cell r="R26">
            <v>25.502733231000001</v>
          </cell>
          <cell r="S26">
            <v>27.670938492000001</v>
          </cell>
          <cell r="T26">
            <v>21.227684021000002</v>
          </cell>
          <cell r="U26">
            <v>8.8740091319999994</v>
          </cell>
          <cell r="V26">
            <v>31.711484908999999</v>
          </cell>
          <cell r="X26">
            <v>39.569271088000001</v>
          </cell>
          <cell r="Y26">
            <v>37.007164001</v>
          </cell>
          <cell r="Z26">
            <v>44.036731719999999</v>
          </cell>
          <cell r="AA26">
            <v>60.037242888999998</v>
          </cell>
          <cell r="AB26">
            <v>114.817070007</v>
          </cell>
          <cell r="AC26">
            <v>42.976871490000001</v>
          </cell>
          <cell r="AD26">
            <v>42.995697020999998</v>
          </cell>
          <cell r="AE26">
            <v>52.807617188000002</v>
          </cell>
          <cell r="AF26">
            <v>68.842521667</v>
          </cell>
          <cell r="AG26">
            <v>74.020133971999996</v>
          </cell>
          <cell r="AI26">
            <v>15.938321114000001</v>
          </cell>
          <cell r="AJ26">
            <v>17.973365783999999</v>
          </cell>
          <cell r="AK26">
            <v>24.176502228</v>
          </cell>
          <cell r="AL26">
            <v>17.778923034999998</v>
          </cell>
          <cell r="AM26">
            <v>42.185256957999997</v>
          </cell>
          <cell r="AN26">
            <v>23.253673552999999</v>
          </cell>
          <cell r="AO26">
            <v>61.994506835999999</v>
          </cell>
          <cell r="AP26">
            <v>94.884307860999996</v>
          </cell>
          <cell r="AQ26">
            <v>31.803447723000001</v>
          </cell>
          <cell r="AR26">
            <v>38.932842254999997</v>
          </cell>
        </row>
        <row r="27">
          <cell r="B27">
            <v>49.798088073999999</v>
          </cell>
          <cell r="C27">
            <v>67.688034058</v>
          </cell>
          <cell r="D27">
            <v>76.923339843999997</v>
          </cell>
          <cell r="E27">
            <v>59.420341491999999</v>
          </cell>
          <cell r="F27">
            <v>53.195980071999998</v>
          </cell>
          <cell r="G27">
            <v>73.792411803999997</v>
          </cell>
          <cell r="H27">
            <v>41.190460205000001</v>
          </cell>
          <cell r="I27">
            <v>41.167358397999998</v>
          </cell>
          <cell r="J27">
            <v>140.32400512699999</v>
          </cell>
          <cell r="K27">
            <v>97.388641356999997</v>
          </cell>
          <cell r="M27">
            <v>33.011222838999998</v>
          </cell>
          <cell r="N27">
            <v>17.528421401999999</v>
          </cell>
          <cell r="O27">
            <v>13.276755333000001</v>
          </cell>
          <cell r="P27">
            <v>20.181377411</v>
          </cell>
          <cell r="Q27">
            <v>11.934135437</v>
          </cell>
          <cell r="R27">
            <v>26.162940978999998</v>
          </cell>
          <cell r="S27">
            <v>28.189119339000001</v>
          </cell>
          <cell r="T27">
            <v>21.637851715</v>
          </cell>
          <cell r="U27">
            <v>8.4871215820000003</v>
          </cell>
          <cell r="V27">
            <v>33.200019836000003</v>
          </cell>
          <cell r="X27">
            <v>40.393898010000001</v>
          </cell>
          <cell r="Y27">
            <v>37.613376617</v>
          </cell>
          <cell r="Z27">
            <v>46.632087708</v>
          </cell>
          <cell r="AA27">
            <v>59.865028381000002</v>
          </cell>
          <cell r="AB27">
            <v>116.575180054</v>
          </cell>
          <cell r="AC27">
            <v>42.720294952000003</v>
          </cell>
          <cell r="AD27">
            <v>44.574588775999999</v>
          </cell>
          <cell r="AE27">
            <v>54.300136565999999</v>
          </cell>
          <cell r="AF27">
            <v>69.678176879999995</v>
          </cell>
          <cell r="AG27">
            <v>76.552223205999994</v>
          </cell>
          <cell r="AI27">
            <v>16.137847900000001</v>
          </cell>
          <cell r="AJ27">
            <v>18.484643936000001</v>
          </cell>
          <cell r="AK27">
            <v>24.746974945000002</v>
          </cell>
          <cell r="AL27">
            <v>18.108699799</v>
          </cell>
          <cell r="AM27">
            <v>41.924896240000002</v>
          </cell>
          <cell r="AN27">
            <v>23.226564407000001</v>
          </cell>
          <cell r="AO27">
            <v>65.142913817999997</v>
          </cell>
          <cell r="AP27">
            <v>96.887939453000001</v>
          </cell>
          <cell r="AQ27">
            <v>34.025444030999999</v>
          </cell>
          <cell r="AR27">
            <v>40.917999268000003</v>
          </cell>
        </row>
        <row r="28">
          <cell r="B28">
            <v>50.284305572999997</v>
          </cell>
          <cell r="C28">
            <v>70.430793761999993</v>
          </cell>
          <cell r="D28">
            <v>79.235397339000002</v>
          </cell>
          <cell r="E28">
            <v>60.654830933</v>
          </cell>
          <cell r="F28">
            <v>54.577022552000003</v>
          </cell>
          <cell r="G28">
            <v>75.415702820000007</v>
          </cell>
          <cell r="H28">
            <v>42.957405090000002</v>
          </cell>
          <cell r="I28">
            <v>42.099956511999999</v>
          </cell>
          <cell r="J28">
            <v>148.120330811</v>
          </cell>
          <cell r="K28">
            <v>102.42404174799999</v>
          </cell>
          <cell r="M28">
            <v>32.593238831000001</v>
          </cell>
          <cell r="N28">
            <v>18.722143172999999</v>
          </cell>
          <cell r="O28">
            <v>13.087957382000001</v>
          </cell>
          <cell r="P28">
            <v>20.361408233999999</v>
          </cell>
          <cell r="Q28">
            <v>12.05798912</v>
          </cell>
          <cell r="R28">
            <v>27.015342711999999</v>
          </cell>
          <cell r="S28">
            <v>28.603567123000001</v>
          </cell>
          <cell r="T28">
            <v>22.111539840999999</v>
          </cell>
          <cell r="U28">
            <v>7.8392038350000002</v>
          </cell>
          <cell r="V28">
            <v>34.614295959000003</v>
          </cell>
          <cell r="X28">
            <v>41.581443786999998</v>
          </cell>
          <cell r="Y28">
            <v>38.290237427000001</v>
          </cell>
          <cell r="Z28">
            <v>49.185722351000003</v>
          </cell>
          <cell r="AA28">
            <v>58.919696807999998</v>
          </cell>
          <cell r="AB28">
            <v>117.81703186</v>
          </cell>
          <cell r="AC28">
            <v>42.852867126</v>
          </cell>
          <cell r="AD28">
            <v>46.056938170999999</v>
          </cell>
          <cell r="AE28">
            <v>55.648704529</v>
          </cell>
          <cell r="AF28">
            <v>69.996574401999993</v>
          </cell>
          <cell r="AG28">
            <v>79.552680968999994</v>
          </cell>
          <cell r="AI28">
            <v>16.385763168</v>
          </cell>
          <cell r="AJ28">
            <v>19.100292205999999</v>
          </cell>
          <cell r="AK28">
            <v>25.582233428999999</v>
          </cell>
          <cell r="AL28">
            <v>18.504661559999999</v>
          </cell>
          <cell r="AM28">
            <v>41.284618377999998</v>
          </cell>
          <cell r="AN28">
            <v>22.842626572</v>
          </cell>
          <cell r="AO28">
            <v>68.71875</v>
          </cell>
          <cell r="AP28">
            <v>98.302047728999995</v>
          </cell>
          <cell r="AQ28">
            <v>36.219429015999999</v>
          </cell>
          <cell r="AR28">
            <v>42.732738495</v>
          </cell>
        </row>
        <row r="29">
          <cell r="B29">
            <v>52.93819809</v>
          </cell>
          <cell r="C29">
            <v>72.875953674000002</v>
          </cell>
          <cell r="D29">
            <v>79.265007018999995</v>
          </cell>
          <cell r="E29">
            <v>63.990314484000002</v>
          </cell>
          <cell r="F29">
            <v>56.698169708000002</v>
          </cell>
          <cell r="G29">
            <v>78.192108153999996</v>
          </cell>
          <cell r="H29">
            <v>43.520492554</v>
          </cell>
          <cell r="I29">
            <v>44.401092529000003</v>
          </cell>
          <cell r="J29">
            <v>155.37278747600001</v>
          </cell>
          <cell r="K29">
            <v>108.10240173299999</v>
          </cell>
          <cell r="M29">
            <v>32.784095764</v>
          </cell>
          <cell r="N29">
            <v>18.255075455</v>
          </cell>
          <cell r="O29">
            <v>13.771365166000001</v>
          </cell>
          <cell r="P29">
            <v>21.623413085999999</v>
          </cell>
          <cell r="Q29">
            <v>12.952243805</v>
          </cell>
          <cell r="R29">
            <v>27.994361876999999</v>
          </cell>
          <cell r="S29">
            <v>29.56672287</v>
          </cell>
          <cell r="T29">
            <v>22.387430191</v>
          </cell>
          <cell r="U29">
            <v>8.2461748119999996</v>
          </cell>
          <cell r="V29">
            <v>36.310222625999998</v>
          </cell>
          <cell r="X29">
            <v>43.730522155999999</v>
          </cell>
          <cell r="Y29">
            <v>39.201908111999998</v>
          </cell>
          <cell r="Z29">
            <v>51.574077606000003</v>
          </cell>
          <cell r="AA29">
            <v>60.007453918000003</v>
          </cell>
          <cell r="AB29">
            <v>117.020088196</v>
          </cell>
          <cell r="AC29">
            <v>43.419712066999999</v>
          </cell>
          <cell r="AD29">
            <v>47.489959716999998</v>
          </cell>
          <cell r="AE29">
            <v>59.204318999999998</v>
          </cell>
          <cell r="AF29">
            <v>72.326034546000002</v>
          </cell>
          <cell r="AG29">
            <v>82.330032349000007</v>
          </cell>
          <cell r="AI29">
            <v>16.697570801000001</v>
          </cell>
          <cell r="AJ29">
            <v>19.565238953000001</v>
          </cell>
          <cell r="AK29">
            <v>26.312353133999999</v>
          </cell>
          <cell r="AL29">
            <v>19.165895462000002</v>
          </cell>
          <cell r="AM29">
            <v>43.282039642000001</v>
          </cell>
          <cell r="AN29">
            <v>24.504558563</v>
          </cell>
          <cell r="AO29">
            <v>71.197288513000004</v>
          </cell>
          <cell r="AP29">
            <v>103.12597656200001</v>
          </cell>
          <cell r="AQ29">
            <v>38.714134215999998</v>
          </cell>
          <cell r="AR29">
            <v>44.262336730999998</v>
          </cell>
        </row>
        <row r="30">
          <cell r="B30">
            <v>56.374866486000002</v>
          </cell>
          <cell r="C30">
            <v>75.213638306000007</v>
          </cell>
          <cell r="D30">
            <v>78.470390320000007</v>
          </cell>
          <cell r="E30">
            <v>68.084487914999997</v>
          </cell>
          <cell r="F30">
            <v>59.086578369000001</v>
          </cell>
          <cell r="G30">
            <v>81.384910583000007</v>
          </cell>
          <cell r="H30">
            <v>43.648853301999999</v>
          </cell>
          <cell r="I30">
            <v>47.196422577</v>
          </cell>
          <cell r="J30">
            <v>162.428833008</v>
          </cell>
          <cell r="K30">
            <v>114.012947083</v>
          </cell>
          <cell r="M30">
            <v>33.194808960000003</v>
          </cell>
          <cell r="N30">
            <v>17.188276291000001</v>
          </cell>
          <cell r="O30">
            <v>14.769736290000001</v>
          </cell>
          <cell r="P30">
            <v>23.276128769</v>
          </cell>
          <cell r="Q30">
            <v>14.124697684999999</v>
          </cell>
          <cell r="R30">
            <v>29.019104003999999</v>
          </cell>
          <cell r="S30">
            <v>30.728023529000001</v>
          </cell>
          <cell r="T30">
            <v>22.591892242</v>
          </cell>
          <cell r="U30">
            <v>9.0340766909999992</v>
          </cell>
          <cell r="V30">
            <v>38.107852936</v>
          </cell>
          <cell r="X30">
            <v>46.226818084999998</v>
          </cell>
          <cell r="Y30">
            <v>40.198371887</v>
          </cell>
          <cell r="Z30">
            <v>53.902751922999997</v>
          </cell>
          <cell r="AA30">
            <v>61.829383849999999</v>
          </cell>
          <cell r="AB30">
            <v>115.48690795900001</v>
          </cell>
          <cell r="AC30">
            <v>44.143375397</v>
          </cell>
          <cell r="AD30">
            <v>48.905162810999997</v>
          </cell>
          <cell r="AE30">
            <v>63.556922913000001</v>
          </cell>
          <cell r="AF30">
            <v>75.381706238000007</v>
          </cell>
          <cell r="AG30">
            <v>85.026817321999999</v>
          </cell>
          <cell r="AI30">
            <v>17.032451630000001</v>
          </cell>
          <cell r="AJ30">
            <v>19.975765228</v>
          </cell>
          <cell r="AK30">
            <v>27.004505157000001</v>
          </cell>
          <cell r="AL30">
            <v>19.922920226999999</v>
          </cell>
          <cell r="AM30">
            <v>46.231967926000003</v>
          </cell>
          <cell r="AN30">
            <v>26.905279159999999</v>
          </cell>
          <cell r="AO30">
            <v>73.279586792000003</v>
          </cell>
          <cell r="AP30">
            <v>109.181236267</v>
          </cell>
          <cell r="AQ30">
            <v>41.317432404000002</v>
          </cell>
          <cell r="AR30">
            <v>45.688964843999997</v>
          </cell>
        </row>
        <row r="31">
          <cell r="B31">
            <v>59.230682373</v>
          </cell>
          <cell r="C31">
            <v>78.040016174000002</v>
          </cell>
          <cell r="D31">
            <v>81.054267882999994</v>
          </cell>
          <cell r="E31">
            <v>70.932418823000006</v>
          </cell>
          <cell r="F31">
            <v>62.612033844000003</v>
          </cell>
          <cell r="G31">
            <v>82.806137085000003</v>
          </cell>
          <cell r="H31">
            <v>44.973583220999998</v>
          </cell>
          <cell r="I31">
            <v>51.082145691000001</v>
          </cell>
          <cell r="J31">
            <v>170.97947692899999</v>
          </cell>
          <cell r="K31">
            <v>117.733337402</v>
          </cell>
          <cell r="M31">
            <v>34.125427246000001</v>
          </cell>
          <cell r="N31">
            <v>17.210823058999999</v>
          </cell>
          <cell r="O31">
            <v>15.676228523000001</v>
          </cell>
          <cell r="P31">
            <v>25.312175751000002</v>
          </cell>
          <cell r="Q31">
            <v>14.957339287</v>
          </cell>
          <cell r="R31">
            <v>29.840026855000001</v>
          </cell>
          <cell r="S31">
            <v>31.640150070000001</v>
          </cell>
          <cell r="T31">
            <v>23.173027039000001</v>
          </cell>
          <cell r="U31">
            <v>9.8030624389999996</v>
          </cell>
          <cell r="V31">
            <v>39.788036345999998</v>
          </cell>
          <cell r="X31">
            <v>46.036319732999999</v>
          </cell>
          <cell r="Y31">
            <v>39.537082671999997</v>
          </cell>
          <cell r="Z31">
            <v>56.287147521999998</v>
          </cell>
          <cell r="AA31">
            <v>63.190769195999998</v>
          </cell>
          <cell r="AB31">
            <v>114.394042969</v>
          </cell>
          <cell r="AC31">
            <v>45.125587463000002</v>
          </cell>
          <cell r="AD31">
            <v>51.722728729000004</v>
          </cell>
          <cell r="AE31">
            <v>66.409950256000002</v>
          </cell>
          <cell r="AF31">
            <v>78.525138854999994</v>
          </cell>
          <cell r="AG31">
            <v>85.902832031000003</v>
          </cell>
          <cell r="AI31">
            <v>17.690559387</v>
          </cell>
          <cell r="AJ31">
            <v>20.448686599999998</v>
          </cell>
          <cell r="AK31">
            <v>27.792675018000001</v>
          </cell>
          <cell r="AL31">
            <v>20.280220031999999</v>
          </cell>
          <cell r="AM31">
            <v>47.846923828000001</v>
          </cell>
          <cell r="AN31">
            <v>27.640596389999999</v>
          </cell>
          <cell r="AO31">
            <v>75.933212280000006</v>
          </cell>
          <cell r="AP31">
            <v>115.00702667199999</v>
          </cell>
          <cell r="AQ31">
            <v>42.619594573999997</v>
          </cell>
          <cell r="AR31">
            <v>47.651897429999998</v>
          </cell>
        </row>
        <row r="32">
          <cell r="B32">
            <v>61.854156494000001</v>
          </cell>
          <cell r="C32">
            <v>81.061859131000006</v>
          </cell>
          <cell r="D32">
            <v>84.989540099999999</v>
          </cell>
          <cell r="E32">
            <v>73.281845093000001</v>
          </cell>
          <cell r="F32">
            <v>66.592308044000006</v>
          </cell>
          <cell r="G32">
            <v>83.518730164000004</v>
          </cell>
          <cell r="H32">
            <v>46.776863098</v>
          </cell>
          <cell r="I32">
            <v>55.404026031000001</v>
          </cell>
          <cell r="J32">
            <v>180.127975464</v>
          </cell>
          <cell r="K32">
            <v>120.577667236</v>
          </cell>
          <cell r="M32">
            <v>35.264007567999997</v>
          </cell>
          <cell r="N32">
            <v>17.669109343999999</v>
          </cell>
          <cell r="O32">
            <v>16.545970916999998</v>
          </cell>
          <cell r="P32">
            <v>27.501556396000002</v>
          </cell>
          <cell r="Q32">
            <v>15.654057503000001</v>
          </cell>
          <cell r="R32">
            <v>30.579421997000001</v>
          </cell>
          <cell r="S32">
            <v>32.452606201000002</v>
          </cell>
          <cell r="T32">
            <v>23.904830933</v>
          </cell>
          <cell r="U32">
            <v>10.564482689</v>
          </cell>
          <cell r="V32">
            <v>41.421237945999998</v>
          </cell>
          <cell r="X32">
            <v>44.771102904999999</v>
          </cell>
          <cell r="Y32">
            <v>38.212692261000001</v>
          </cell>
          <cell r="Z32">
            <v>58.693828582999998</v>
          </cell>
          <cell r="AA32">
            <v>64.367935181000007</v>
          </cell>
          <cell r="AB32">
            <v>113.477294922</v>
          </cell>
          <cell r="AC32">
            <v>46.211219788000001</v>
          </cell>
          <cell r="AD32">
            <v>55.101238250999998</v>
          </cell>
          <cell r="AE32">
            <v>68.663146972999996</v>
          </cell>
          <cell r="AF32">
            <v>81.703681946000003</v>
          </cell>
          <cell r="AG32">
            <v>86.050529479999994</v>
          </cell>
          <cell r="AI32">
            <v>18.477958679</v>
          </cell>
          <cell r="AJ32">
            <v>20.946565627999998</v>
          </cell>
          <cell r="AK32">
            <v>28.619251251000001</v>
          </cell>
          <cell r="AL32">
            <v>20.477628708000001</v>
          </cell>
          <cell r="AM32">
            <v>48.927894592000001</v>
          </cell>
          <cell r="AN32">
            <v>27.709751129000001</v>
          </cell>
          <cell r="AO32">
            <v>78.815376282000003</v>
          </cell>
          <cell r="AP32">
            <v>120.741027832</v>
          </cell>
          <cell r="AQ32">
            <v>43.401298523000001</v>
          </cell>
          <cell r="AR32">
            <v>49.829353333</v>
          </cell>
        </row>
        <row r="33">
          <cell r="B33">
            <v>64.162025451999995</v>
          </cell>
          <cell r="C33">
            <v>84.981666564999998</v>
          </cell>
          <cell r="D33">
            <v>88.717658997000001</v>
          </cell>
          <cell r="E33">
            <v>74.644851685000006</v>
          </cell>
          <cell r="F33">
            <v>69.669136046999995</v>
          </cell>
          <cell r="G33">
            <v>84.967323303000001</v>
          </cell>
          <cell r="H33">
            <v>49.482872008999998</v>
          </cell>
          <cell r="I33">
            <v>60.258819580000001</v>
          </cell>
          <cell r="J33">
            <v>186.091720581</v>
          </cell>
          <cell r="K33">
            <v>124.25723266599999</v>
          </cell>
          <cell r="M33">
            <v>36.361648559999999</v>
          </cell>
          <cell r="N33">
            <v>18.543796538999999</v>
          </cell>
          <cell r="O33">
            <v>17.055883408</v>
          </cell>
          <cell r="P33">
            <v>28.661739349000001</v>
          </cell>
          <cell r="Q33">
            <v>17.174789429</v>
          </cell>
          <cell r="R33">
            <v>31.260242462000001</v>
          </cell>
          <cell r="S33">
            <v>33.736145020000002</v>
          </cell>
          <cell r="T33">
            <v>25.352436065999999</v>
          </cell>
          <cell r="U33">
            <v>10.962136269</v>
          </cell>
          <cell r="V33">
            <v>43.073329926</v>
          </cell>
          <cell r="X33">
            <v>45.116813659999998</v>
          </cell>
          <cell r="Y33">
            <v>38.72586441</v>
          </cell>
          <cell r="Z33">
            <v>60.158191680999998</v>
          </cell>
          <cell r="AA33">
            <v>67.466705321999996</v>
          </cell>
          <cell r="AB33">
            <v>113.84307098399999</v>
          </cell>
          <cell r="AC33">
            <v>47.783733368</v>
          </cell>
          <cell r="AD33">
            <v>58.393955231</v>
          </cell>
          <cell r="AE33">
            <v>70.240524292000003</v>
          </cell>
          <cell r="AF33">
            <v>83.906982421999999</v>
          </cell>
          <cell r="AG33">
            <v>88.343276978000006</v>
          </cell>
          <cell r="AI33">
            <v>19.530982971</v>
          </cell>
          <cell r="AJ33">
            <v>21.452295303</v>
          </cell>
          <cell r="AK33">
            <v>29.288188934000001</v>
          </cell>
          <cell r="AL33">
            <v>22.137004852</v>
          </cell>
          <cell r="AM33">
            <v>51.207584380999997</v>
          </cell>
          <cell r="AN33">
            <v>28.152725220000001</v>
          </cell>
          <cell r="AO33">
            <v>82.002807617000002</v>
          </cell>
          <cell r="AP33">
            <v>129.12745666500001</v>
          </cell>
          <cell r="AQ33">
            <v>45.974178314</v>
          </cell>
          <cell r="AR33">
            <v>51.463706969999997</v>
          </cell>
        </row>
        <row r="34">
          <cell r="B34">
            <v>66.330665588000002</v>
          </cell>
          <cell r="C34">
            <v>89.297630310000002</v>
          </cell>
          <cell r="D34">
            <v>92.354393005000006</v>
          </cell>
          <cell r="E34">
            <v>75.572662354000002</v>
          </cell>
          <cell r="F34">
            <v>72.347389221</v>
          </cell>
          <cell r="G34">
            <v>86.740631104000002</v>
          </cell>
          <cell r="H34">
            <v>52.587142944</v>
          </cell>
          <cell r="I34">
            <v>65.348724364999995</v>
          </cell>
          <cell r="J34">
            <v>190.65040588400001</v>
          </cell>
          <cell r="K34">
            <v>128.30528259299999</v>
          </cell>
          <cell r="M34">
            <v>37.441223145000002</v>
          </cell>
          <cell r="N34">
            <v>19.60218811</v>
          </cell>
          <cell r="O34">
            <v>17.407047272</v>
          </cell>
          <cell r="P34">
            <v>29.367864609000002</v>
          </cell>
          <cell r="Q34">
            <v>19.059055327999999</v>
          </cell>
          <cell r="R34">
            <v>31.915222168</v>
          </cell>
          <cell r="S34">
            <v>35.227516174000002</v>
          </cell>
          <cell r="T34">
            <v>27.115835189999999</v>
          </cell>
          <cell r="U34">
            <v>11.199304581</v>
          </cell>
          <cell r="V34">
            <v>44.733753204000003</v>
          </cell>
          <cell r="X34">
            <v>46.173229218000003</v>
          </cell>
          <cell r="Y34">
            <v>40.049724578999999</v>
          </cell>
          <cell r="Z34">
            <v>61.206829071000001</v>
          </cell>
          <cell r="AA34">
            <v>71.413246154999996</v>
          </cell>
          <cell r="AB34">
            <v>114.77465057400001</v>
          </cell>
          <cell r="AC34">
            <v>49.571044921999999</v>
          </cell>
          <cell r="AD34">
            <v>61.648822783999996</v>
          </cell>
          <cell r="AE34">
            <v>71.519752502000003</v>
          </cell>
          <cell r="AF34">
            <v>85.680030822999996</v>
          </cell>
          <cell r="AG34">
            <v>91.582366942999997</v>
          </cell>
          <cell r="AI34">
            <v>20.701192855999999</v>
          </cell>
          <cell r="AJ34">
            <v>21.961488723999999</v>
          </cell>
          <cell r="AK34">
            <v>29.887580872000001</v>
          </cell>
          <cell r="AL34">
            <v>24.441368102999999</v>
          </cell>
          <cell r="AM34">
            <v>54.016117096000002</v>
          </cell>
          <cell r="AN34">
            <v>28.760618210000001</v>
          </cell>
          <cell r="AO34">
            <v>85.324920653999996</v>
          </cell>
          <cell r="AP34">
            <v>138.68406677199999</v>
          </cell>
          <cell r="AQ34">
            <v>49.337280272999998</v>
          </cell>
          <cell r="AR34">
            <v>52.858459473000003</v>
          </cell>
        </row>
        <row r="35">
          <cell r="B35">
            <v>69.153388977000006</v>
          </cell>
          <cell r="C35">
            <v>94.594795227000006</v>
          </cell>
          <cell r="D35">
            <v>96.640609741000006</v>
          </cell>
          <cell r="E35">
            <v>78.895927428999997</v>
          </cell>
          <cell r="F35">
            <v>76.545478821000003</v>
          </cell>
          <cell r="G35">
            <v>89.375274657999995</v>
          </cell>
          <cell r="H35">
            <v>53.287158966</v>
          </cell>
          <cell r="I35">
            <v>69.093139648000005</v>
          </cell>
          <cell r="J35">
            <v>201.66578674300001</v>
          </cell>
          <cell r="K35">
            <v>132.51068115199999</v>
          </cell>
          <cell r="M35">
            <v>38.306293488000001</v>
          </cell>
          <cell r="N35">
            <v>21.044685363999999</v>
          </cell>
          <cell r="O35">
            <v>17.786397934</v>
          </cell>
          <cell r="P35">
            <v>29.825174332</v>
          </cell>
          <cell r="Q35">
            <v>19.958528519000001</v>
          </cell>
          <cell r="R35">
            <v>32.135810851999999</v>
          </cell>
          <cell r="S35">
            <v>37.368934631000002</v>
          </cell>
          <cell r="T35">
            <v>29.061948776000001</v>
          </cell>
          <cell r="U35">
            <v>11.590297699000001</v>
          </cell>
          <cell r="V35">
            <v>46.914699554000002</v>
          </cell>
          <cell r="X35">
            <v>47.841873169000003</v>
          </cell>
          <cell r="Y35">
            <v>41.099281310999999</v>
          </cell>
          <cell r="Z35">
            <v>63.380031586000001</v>
          </cell>
          <cell r="AA35">
            <v>74.037277222</v>
          </cell>
          <cell r="AB35">
            <v>115.77997589100001</v>
          </cell>
          <cell r="AC35">
            <v>50.799266815000003</v>
          </cell>
          <cell r="AD35">
            <v>62.793155669999997</v>
          </cell>
          <cell r="AE35">
            <v>72.774574279999996</v>
          </cell>
          <cell r="AF35">
            <v>88.145462035999998</v>
          </cell>
          <cell r="AG35">
            <v>96.133972168</v>
          </cell>
          <cell r="AI35">
            <v>22.927988052</v>
          </cell>
          <cell r="AJ35">
            <v>23.589076995999999</v>
          </cell>
          <cell r="AK35">
            <v>30.934267043999998</v>
          </cell>
          <cell r="AL35">
            <v>26.647531509</v>
          </cell>
          <cell r="AM35">
            <v>58.560642242</v>
          </cell>
          <cell r="AN35">
            <v>29.930379867999999</v>
          </cell>
          <cell r="AO35">
            <v>88.213912964000002</v>
          </cell>
          <cell r="AP35">
            <v>145.96961975100001</v>
          </cell>
          <cell r="AQ35">
            <v>53.249202728</v>
          </cell>
          <cell r="AR35">
            <v>54.060398102000001</v>
          </cell>
        </row>
        <row r="36">
          <cell r="B36">
            <v>72.293258667000003</v>
          </cell>
          <cell r="C36">
            <v>100.36769104</v>
          </cell>
          <cell r="D36">
            <v>101.241729736</v>
          </cell>
          <cell r="E36">
            <v>83.380615234000004</v>
          </cell>
          <cell r="F36">
            <v>81.48046875</v>
          </cell>
          <cell r="G36">
            <v>92.427528381000002</v>
          </cell>
          <cell r="H36">
            <v>52.821475982999999</v>
          </cell>
          <cell r="I36">
            <v>72.185195922999995</v>
          </cell>
          <cell r="J36">
            <v>215.81166076700001</v>
          </cell>
          <cell r="K36">
            <v>136.79237365700001</v>
          </cell>
          <cell r="M36">
            <v>39.067356109999999</v>
          </cell>
          <cell r="N36">
            <v>22.673416138</v>
          </cell>
          <cell r="O36">
            <v>18.179416656000001</v>
          </cell>
          <cell r="P36">
            <v>30.161848068000001</v>
          </cell>
          <cell r="Q36">
            <v>20.380525589000001</v>
          </cell>
          <cell r="R36">
            <v>32.145782470999997</v>
          </cell>
          <cell r="S36">
            <v>39.825519561999997</v>
          </cell>
          <cell r="T36">
            <v>31.096652984999999</v>
          </cell>
          <cell r="U36">
            <v>12.055872917</v>
          </cell>
          <cell r="V36">
            <v>49.348018646</v>
          </cell>
          <cell r="X36">
            <v>49.807357787999997</v>
          </cell>
          <cell r="Y36">
            <v>42.015838623</v>
          </cell>
          <cell r="Z36">
            <v>66.098472595000004</v>
          </cell>
          <cell r="AA36">
            <v>76.020088196000003</v>
          </cell>
          <cell r="AB36">
            <v>116.82106018100001</v>
          </cell>
          <cell r="AC36">
            <v>51.756416321000003</v>
          </cell>
          <cell r="AD36">
            <v>62.914196013999998</v>
          </cell>
          <cell r="AE36">
            <v>74.017562866000006</v>
          </cell>
          <cell r="AF36">
            <v>90.946586608999993</v>
          </cell>
          <cell r="AG36">
            <v>101.32194518999999</v>
          </cell>
          <cell r="AI36">
            <v>25.667062759</v>
          </cell>
          <cell r="AJ36">
            <v>25.758916854999999</v>
          </cell>
          <cell r="AK36">
            <v>32.197818755999997</v>
          </cell>
          <cell r="AL36">
            <v>28.806081771999999</v>
          </cell>
          <cell r="AM36">
            <v>63.946857452000003</v>
          </cell>
          <cell r="AN36">
            <v>31.372564315999998</v>
          </cell>
          <cell r="AO36">
            <v>90.892906189000001</v>
          </cell>
          <cell r="AP36">
            <v>152.154052734</v>
          </cell>
          <cell r="AQ36">
            <v>57.427219391000001</v>
          </cell>
          <cell r="AR36">
            <v>55.168853759999998</v>
          </cell>
        </row>
        <row r="37">
          <cell r="B37">
            <v>76.830863953000005</v>
          </cell>
          <cell r="C37">
            <v>106.028404236</v>
          </cell>
          <cell r="D37">
            <v>104.183166504</v>
          </cell>
          <cell r="E37">
            <v>87.638664246000005</v>
          </cell>
          <cell r="F37">
            <v>84.767570496000005</v>
          </cell>
          <cell r="G37">
            <v>97.307502747000001</v>
          </cell>
          <cell r="H37">
            <v>53.939128875999998</v>
          </cell>
          <cell r="I37">
            <v>76.933830260999997</v>
          </cell>
          <cell r="J37">
            <v>226.15101623499999</v>
          </cell>
          <cell r="K37">
            <v>143.15101623499999</v>
          </cell>
          <cell r="M37">
            <v>40.317096710000001</v>
          </cell>
          <cell r="N37">
            <v>23.960803985999998</v>
          </cell>
          <cell r="O37">
            <v>18.614971161</v>
          </cell>
          <cell r="P37">
            <v>31.777961731000001</v>
          </cell>
          <cell r="Q37">
            <v>20.958055496</v>
          </cell>
          <cell r="R37">
            <v>32.631187439000001</v>
          </cell>
          <cell r="S37">
            <v>41.183227539000001</v>
          </cell>
          <cell r="T37">
            <v>32.799156189000001</v>
          </cell>
          <cell r="U37">
            <v>12.636668204999999</v>
          </cell>
          <cell r="V37">
            <v>52.119903563999998</v>
          </cell>
          <cell r="X37">
            <v>52.622493744000003</v>
          </cell>
          <cell r="Y37">
            <v>43.391242980999998</v>
          </cell>
          <cell r="Z37">
            <v>67.835235596000004</v>
          </cell>
          <cell r="AA37">
            <v>78.616027832</v>
          </cell>
          <cell r="AB37">
            <v>115.805358887</v>
          </cell>
          <cell r="AC37">
            <v>53.026790619000003</v>
          </cell>
          <cell r="AD37">
            <v>64.070999146000005</v>
          </cell>
          <cell r="AE37">
            <v>75.714721679999997</v>
          </cell>
          <cell r="AF37">
            <v>92.600898743000002</v>
          </cell>
          <cell r="AG37">
            <v>103.946647644</v>
          </cell>
          <cell r="AI37">
            <v>27.554803847999999</v>
          </cell>
          <cell r="AJ37">
            <v>27.247259140000001</v>
          </cell>
          <cell r="AK37">
            <v>32.379203795999999</v>
          </cell>
          <cell r="AL37">
            <v>31.630065918</v>
          </cell>
          <cell r="AM37">
            <v>66.768577575999998</v>
          </cell>
          <cell r="AN37">
            <v>32.502357482999997</v>
          </cell>
          <cell r="AO37">
            <v>94.583938599000007</v>
          </cell>
          <cell r="AP37">
            <v>159.86643981899999</v>
          </cell>
          <cell r="AQ37">
            <v>61.105842590000002</v>
          </cell>
          <cell r="AR37">
            <v>56.921657562</v>
          </cell>
        </row>
        <row r="38">
          <cell r="B38">
            <v>82.111022949000002</v>
          </cell>
          <cell r="C38">
            <v>111.62953186</v>
          </cell>
          <cell r="D38">
            <v>106.242889404</v>
          </cell>
          <cell r="E38">
            <v>91.776306152000004</v>
          </cell>
          <cell r="F38">
            <v>87.179229735999996</v>
          </cell>
          <cell r="G38">
            <v>103.158447266</v>
          </cell>
          <cell r="H38">
            <v>55.897930144999997</v>
          </cell>
          <cell r="I38">
            <v>82.562515258999994</v>
          </cell>
          <cell r="J38">
            <v>234.468139648</v>
          </cell>
          <cell r="K38">
            <v>150.613037109</v>
          </cell>
          <cell r="M38">
            <v>41.826450348000002</v>
          </cell>
          <cell r="N38">
            <v>25.066854477</v>
          </cell>
          <cell r="O38">
            <v>19.073125838999999</v>
          </cell>
          <cell r="P38">
            <v>34.073780059999997</v>
          </cell>
          <cell r="Q38">
            <v>21.618213654000002</v>
          </cell>
          <cell r="R38">
            <v>33.369167328000003</v>
          </cell>
          <cell r="S38">
            <v>41.957149506</v>
          </cell>
          <cell r="T38">
            <v>34.325176239000001</v>
          </cell>
          <cell r="U38">
            <v>13.278676033</v>
          </cell>
          <cell r="V38">
            <v>55.071647644000002</v>
          </cell>
          <cell r="X38">
            <v>55.889003754000001</v>
          </cell>
          <cell r="Y38">
            <v>45.010414124</v>
          </cell>
          <cell r="Z38">
            <v>69.050468445000007</v>
          </cell>
          <cell r="AA38">
            <v>81.537704468000001</v>
          </cell>
          <cell r="AB38">
            <v>113.696990967</v>
          </cell>
          <cell r="AC38">
            <v>54.463562011999997</v>
          </cell>
          <cell r="AD38">
            <v>65.778053283999995</v>
          </cell>
          <cell r="AE38">
            <v>77.653152465999995</v>
          </cell>
          <cell r="AF38">
            <v>93.645965575999995</v>
          </cell>
          <cell r="AG38">
            <v>105.209609985</v>
          </cell>
          <cell r="AI38">
            <v>28.990274428999999</v>
          </cell>
          <cell r="AJ38">
            <v>28.37355423</v>
          </cell>
          <cell r="AK38">
            <v>31.985687255999999</v>
          </cell>
          <cell r="AL38">
            <v>34.807559967000003</v>
          </cell>
          <cell r="AM38">
            <v>68.227912903000004</v>
          </cell>
          <cell r="AN38">
            <v>33.466197968000003</v>
          </cell>
          <cell r="AO38">
            <v>98.812614440999994</v>
          </cell>
          <cell r="AP38">
            <v>168.390548706</v>
          </cell>
          <cell r="AQ38">
            <v>64.519165039000001</v>
          </cell>
          <cell r="AR38">
            <v>59.016773223999998</v>
          </cell>
        </row>
        <row r="39">
          <cell r="B39">
            <v>86.196640015</v>
          </cell>
          <cell r="C39">
            <v>117.838111877</v>
          </cell>
          <cell r="D39">
            <v>109.93350982699999</v>
          </cell>
          <cell r="E39">
            <v>95.767288207999997</v>
          </cell>
          <cell r="F39">
            <v>91.336288452000005</v>
          </cell>
          <cell r="G39">
            <v>107.440795898</v>
          </cell>
          <cell r="H39">
            <v>59.224380492999998</v>
          </cell>
          <cell r="I39">
            <v>89.072784424000005</v>
          </cell>
          <cell r="J39">
            <v>242.72244262699999</v>
          </cell>
          <cell r="K39">
            <v>158.63508605999999</v>
          </cell>
          <cell r="M39">
            <v>42.977275847999998</v>
          </cell>
          <cell r="N39">
            <v>26.018838882000001</v>
          </cell>
          <cell r="O39">
            <v>19.679096221999998</v>
          </cell>
          <cell r="P39">
            <v>34.967102050999998</v>
          </cell>
          <cell r="Q39">
            <v>21.798725128000001</v>
          </cell>
          <cell r="R39">
            <v>35.577033997000001</v>
          </cell>
          <cell r="S39">
            <v>43.264556884999998</v>
          </cell>
          <cell r="T39">
            <v>35.66570282</v>
          </cell>
          <cell r="U39">
            <v>14.554065703999999</v>
          </cell>
          <cell r="V39">
            <v>57.528072356999999</v>
          </cell>
          <cell r="X39">
            <v>57.954437255999999</v>
          </cell>
          <cell r="Y39">
            <v>46.028888702000003</v>
          </cell>
          <cell r="Z39">
            <v>70.718566894999995</v>
          </cell>
          <cell r="AA39">
            <v>85.459472656000003</v>
          </cell>
          <cell r="AB39">
            <v>112.111549377</v>
          </cell>
          <cell r="AC39">
            <v>56.467784881999997</v>
          </cell>
          <cell r="AD39">
            <v>67.603286742999998</v>
          </cell>
          <cell r="AE39">
            <v>80.094200134000005</v>
          </cell>
          <cell r="AF39">
            <v>97.108360290999997</v>
          </cell>
          <cell r="AG39">
            <v>107.764404297</v>
          </cell>
          <cell r="AI39">
            <v>30.794128418</v>
          </cell>
          <cell r="AJ39">
            <v>29.481969833000001</v>
          </cell>
          <cell r="AK39">
            <v>32.836311340000002</v>
          </cell>
          <cell r="AL39">
            <v>37.795955657999997</v>
          </cell>
          <cell r="AM39">
            <v>70.999526978000006</v>
          </cell>
          <cell r="AN39">
            <v>35.307094573999997</v>
          </cell>
          <cell r="AO39">
            <v>103.479179382</v>
          </cell>
          <cell r="AP39">
            <v>178.83615112300001</v>
          </cell>
          <cell r="AQ39">
            <v>67.783866881999998</v>
          </cell>
          <cell r="AR39">
            <v>59.839511870999999</v>
          </cell>
        </row>
        <row r="40">
          <cell r="B40">
            <v>89.588645935000002</v>
          </cell>
          <cell r="C40">
            <v>124.399398804</v>
          </cell>
          <cell r="D40">
            <v>114.57109069800001</v>
          </cell>
          <cell r="E40">
            <v>99.673118591000005</v>
          </cell>
          <cell r="F40">
            <v>96.506797790999997</v>
          </cell>
          <cell r="G40">
            <v>110.812339783</v>
          </cell>
          <cell r="H40">
            <v>63.344951629999997</v>
          </cell>
          <cell r="I40">
            <v>96.094947814999998</v>
          </cell>
          <cell r="J40">
            <v>250.94026184099999</v>
          </cell>
          <cell r="K40">
            <v>166.982330322</v>
          </cell>
          <cell r="M40">
            <v>43.919929504000002</v>
          </cell>
          <cell r="N40">
            <v>26.881364821999998</v>
          </cell>
          <cell r="O40">
            <v>20.370897292999999</v>
          </cell>
          <cell r="P40">
            <v>35.046073913999997</v>
          </cell>
          <cell r="Q40">
            <v>21.700735091999999</v>
          </cell>
          <cell r="R40">
            <v>38.638378142999997</v>
          </cell>
          <cell r="S40">
            <v>44.881729126000003</v>
          </cell>
          <cell r="T40">
            <v>36.898517609000002</v>
          </cell>
          <cell r="U40">
            <v>16.197225571000001</v>
          </cell>
          <cell r="V40">
            <v>59.696891784999998</v>
          </cell>
          <cell r="X40">
            <v>59.322467803999999</v>
          </cell>
          <cell r="Y40">
            <v>46.698581695999998</v>
          </cell>
          <cell r="Z40">
            <v>72.649627686000002</v>
          </cell>
          <cell r="AA40">
            <v>89.961936950999998</v>
          </cell>
          <cell r="AB40">
            <v>110.82972717299999</v>
          </cell>
          <cell r="AC40">
            <v>58.801498412999997</v>
          </cell>
          <cell r="AD40">
            <v>69.497131347999996</v>
          </cell>
          <cell r="AE40">
            <v>82.827087402000004</v>
          </cell>
          <cell r="AF40">
            <v>101.974372864</v>
          </cell>
          <cell r="AG40">
            <v>111.069297791</v>
          </cell>
          <cell r="AI40">
            <v>32.811882019000002</v>
          </cell>
          <cell r="AJ40">
            <v>30.580003737999998</v>
          </cell>
          <cell r="AK40">
            <v>34.409343718999999</v>
          </cell>
          <cell r="AL40">
            <v>40.674552917</v>
          </cell>
          <cell r="AM40">
            <v>74.533119201999995</v>
          </cell>
          <cell r="AN40">
            <v>37.657253265000001</v>
          </cell>
          <cell r="AO40">
            <v>108.399993896</v>
          </cell>
          <cell r="AP40">
            <v>190.39747619600001</v>
          </cell>
          <cell r="AQ40">
            <v>70.962272643999995</v>
          </cell>
          <cell r="AR40">
            <v>59.923450469999999</v>
          </cell>
        </row>
        <row r="41">
          <cell r="B41">
            <v>93.544563292999996</v>
          </cell>
          <cell r="C41">
            <v>130.50814819300001</v>
          </cell>
          <cell r="D41">
            <v>120.014694214</v>
          </cell>
          <cell r="E41">
            <v>103.669433594</v>
          </cell>
          <cell r="F41">
            <v>103.36157989500001</v>
          </cell>
          <cell r="G41">
            <v>113.41659545900001</v>
          </cell>
          <cell r="H41">
            <v>65.841514587000006</v>
          </cell>
          <cell r="I41">
            <v>101.833328247</v>
          </cell>
          <cell r="J41">
            <v>262.18151855500003</v>
          </cell>
          <cell r="K41">
            <v>173.79835510300001</v>
          </cell>
          <cell r="M41">
            <v>45.253368377999998</v>
          </cell>
          <cell r="N41">
            <v>28.012741088999999</v>
          </cell>
          <cell r="O41">
            <v>21.773637772000001</v>
          </cell>
          <cell r="P41">
            <v>35.622512817</v>
          </cell>
          <cell r="Q41">
            <v>22.015611649</v>
          </cell>
          <cell r="R41">
            <v>40.822994231999999</v>
          </cell>
          <cell r="S41">
            <v>46.323833466000004</v>
          </cell>
          <cell r="T41">
            <v>38.430686950999998</v>
          </cell>
          <cell r="U41">
            <v>17.317333220999998</v>
          </cell>
          <cell r="V41">
            <v>61.751243590999998</v>
          </cell>
          <cell r="X41">
            <v>60.954891205000003</v>
          </cell>
          <cell r="Y41">
            <v>47.050807953000003</v>
          </cell>
          <cell r="Z41">
            <v>74.546424865999995</v>
          </cell>
          <cell r="AA41">
            <v>93.543693542</v>
          </cell>
          <cell r="AB41">
            <v>110.131523132</v>
          </cell>
          <cell r="AC41">
            <v>61.690002440999997</v>
          </cell>
          <cell r="AD41">
            <v>72.816322326999995</v>
          </cell>
          <cell r="AE41">
            <v>84.937583923000005</v>
          </cell>
          <cell r="AF41">
            <v>105.55149078399999</v>
          </cell>
          <cell r="AG41">
            <v>114.65768432599999</v>
          </cell>
          <cell r="AI41">
            <v>34.121585846000002</v>
          </cell>
          <cell r="AJ41">
            <v>32.239185333000002</v>
          </cell>
          <cell r="AK41">
            <v>37.340198516999997</v>
          </cell>
          <cell r="AL41">
            <v>43.414299010999997</v>
          </cell>
          <cell r="AM41">
            <v>77.776420592999997</v>
          </cell>
          <cell r="AN41">
            <v>40.117488860999998</v>
          </cell>
          <cell r="AO41">
            <v>112.527648926</v>
          </cell>
          <cell r="AP41">
            <v>201.454025269</v>
          </cell>
          <cell r="AQ41">
            <v>73.631217957000004</v>
          </cell>
          <cell r="AR41">
            <v>61.231624603</v>
          </cell>
        </row>
        <row r="42">
          <cell r="B42">
            <v>97.857620238999999</v>
          </cell>
          <cell r="C42">
            <v>136.330276489</v>
          </cell>
          <cell r="D42">
            <v>125.96876525899999</v>
          </cell>
          <cell r="E42">
            <v>107.723052979</v>
          </cell>
          <cell r="F42">
            <v>111.283081055</v>
          </cell>
          <cell r="G42">
            <v>115.534896851</v>
          </cell>
          <cell r="H42">
            <v>67.309532165999997</v>
          </cell>
          <cell r="I42">
            <v>106.758644104</v>
          </cell>
          <cell r="J42">
            <v>275.33758544900002</v>
          </cell>
          <cell r="K42">
            <v>179.644622803</v>
          </cell>
          <cell r="M42">
            <v>46.834312439000001</v>
          </cell>
          <cell r="N42">
            <v>29.314390182</v>
          </cell>
          <cell r="O42">
            <v>23.62664032</v>
          </cell>
          <cell r="P42">
            <v>36.514015198000003</v>
          </cell>
          <cell r="Q42">
            <v>22.591972350999999</v>
          </cell>
          <cell r="R42">
            <v>42.452350615999997</v>
          </cell>
          <cell r="S42">
            <v>47.655063628999997</v>
          </cell>
          <cell r="T42">
            <v>40.152442932</v>
          </cell>
          <cell r="U42">
            <v>18.106174468999999</v>
          </cell>
          <cell r="V42">
            <v>63.733100890999999</v>
          </cell>
          <cell r="X42">
            <v>62.754768372000001</v>
          </cell>
          <cell r="Y42">
            <v>47.201972961000003</v>
          </cell>
          <cell r="Z42">
            <v>76.421524047999995</v>
          </cell>
          <cell r="AA42">
            <v>96.542320251000007</v>
          </cell>
          <cell r="AB42">
            <v>109.802932739</v>
          </cell>
          <cell r="AC42">
            <v>64.929878235000004</v>
          </cell>
          <cell r="AD42">
            <v>77.038230896000002</v>
          </cell>
          <cell r="AE42">
            <v>86.653892517000003</v>
          </cell>
          <cell r="AF42">
            <v>108.312309265</v>
          </cell>
          <cell r="AG42">
            <v>118.425621033</v>
          </cell>
          <cell r="AI42">
            <v>34.982860565000003</v>
          </cell>
          <cell r="AJ42">
            <v>34.253761292</v>
          </cell>
          <cell r="AK42">
            <v>41.131004333</v>
          </cell>
          <cell r="AL42">
            <v>46.066108704000001</v>
          </cell>
          <cell r="AM42">
            <v>80.835876464999998</v>
          </cell>
          <cell r="AN42">
            <v>42.647441864000001</v>
          </cell>
          <cell r="AO42">
            <v>116.15296936</v>
          </cell>
          <cell r="AP42">
            <v>212.19090270999999</v>
          </cell>
          <cell r="AQ42">
            <v>75.977508545000006</v>
          </cell>
          <cell r="AR42">
            <v>63.315155029000003</v>
          </cell>
        </row>
        <row r="43">
          <cell r="B43">
            <v>100.794029236</v>
          </cell>
          <cell r="C43">
            <v>141.802612305</v>
          </cell>
          <cell r="D43">
            <v>131.145431519</v>
          </cell>
          <cell r="E43">
            <v>113.74796295199999</v>
          </cell>
          <cell r="F43">
            <v>116.174766541</v>
          </cell>
          <cell r="G43">
            <v>118.75746154799999</v>
          </cell>
          <cell r="H43">
            <v>68.787124633999994</v>
          </cell>
          <cell r="I43">
            <v>112.221664429</v>
          </cell>
          <cell r="J43">
            <v>282.65808105500003</v>
          </cell>
          <cell r="K43">
            <v>185.26292419399999</v>
          </cell>
          <cell r="M43">
            <v>48.644554137999997</v>
          </cell>
          <cell r="N43">
            <v>30.258663176999999</v>
          </cell>
          <cell r="O43">
            <v>25.206466675000001</v>
          </cell>
          <cell r="P43">
            <v>37.648445129000002</v>
          </cell>
          <cell r="Q43">
            <v>24.056224823000001</v>
          </cell>
          <cell r="R43">
            <v>43.729907990000001</v>
          </cell>
          <cell r="S43">
            <v>49.511730194000002</v>
          </cell>
          <cell r="T43">
            <v>41.848567963000001</v>
          </cell>
          <cell r="U43">
            <v>18.014732361</v>
          </cell>
          <cell r="V43">
            <v>66.129196167000003</v>
          </cell>
          <cell r="X43">
            <v>65.002754210999996</v>
          </cell>
          <cell r="Y43">
            <v>48.173873901</v>
          </cell>
          <cell r="Z43">
            <v>79.297348021999994</v>
          </cell>
          <cell r="AA43">
            <v>98.933555603000002</v>
          </cell>
          <cell r="AB43">
            <v>108.99042511</v>
          </cell>
          <cell r="AC43">
            <v>67.713363646999994</v>
          </cell>
          <cell r="AD43">
            <v>80.944053650000001</v>
          </cell>
          <cell r="AE43">
            <v>88.237548828000001</v>
          </cell>
          <cell r="AF43">
            <v>110.4323349</v>
          </cell>
          <cell r="AG43">
            <v>122.84291076700001</v>
          </cell>
          <cell r="AI43">
            <v>36.951778412000003</v>
          </cell>
          <cell r="AJ43">
            <v>36.400997162000003</v>
          </cell>
          <cell r="AK43">
            <v>42.758956908999998</v>
          </cell>
          <cell r="AL43">
            <v>47.826393127000003</v>
          </cell>
          <cell r="AM43">
            <v>84.605545043999996</v>
          </cell>
          <cell r="AN43">
            <v>44.866336822999997</v>
          </cell>
          <cell r="AO43">
            <v>119.773735046</v>
          </cell>
          <cell r="AP43">
            <v>222.23699951200001</v>
          </cell>
          <cell r="AQ43">
            <v>79.580604553000001</v>
          </cell>
          <cell r="AR43">
            <v>64.282966614000003</v>
          </cell>
        </row>
        <row r="44">
          <cell r="B44">
            <v>102.78103637700001</v>
          </cell>
          <cell r="C44">
            <v>147.033737183</v>
          </cell>
          <cell r="D44">
            <v>135.78593444800001</v>
          </cell>
          <cell r="E44">
            <v>121.132369995</v>
          </cell>
          <cell r="F44">
            <v>118.97694396999999</v>
          </cell>
          <cell r="G44">
            <v>122.741577148</v>
          </cell>
          <cell r="H44">
            <v>70.271324157999999</v>
          </cell>
          <cell r="I44">
            <v>118.055503845</v>
          </cell>
          <cell r="J44">
            <v>285.95397949199997</v>
          </cell>
          <cell r="K44">
            <v>190.72402954099999</v>
          </cell>
          <cell r="M44">
            <v>50.612934113000001</v>
          </cell>
          <cell r="N44">
            <v>30.956474304</v>
          </cell>
          <cell r="O44">
            <v>26.597892761000001</v>
          </cell>
          <cell r="P44">
            <v>38.950408936000002</v>
          </cell>
          <cell r="Q44">
            <v>26.132816314999999</v>
          </cell>
          <cell r="R44">
            <v>44.764842987000002</v>
          </cell>
          <cell r="S44">
            <v>51.730770110999998</v>
          </cell>
          <cell r="T44">
            <v>43.527011870999999</v>
          </cell>
          <cell r="U44">
            <v>17.316196441999999</v>
          </cell>
          <cell r="V44">
            <v>68.810974121000001</v>
          </cell>
          <cell r="X44">
            <v>67.559776306000003</v>
          </cell>
          <cell r="Y44">
            <v>49.711803435999997</v>
          </cell>
          <cell r="Z44">
            <v>82.863311768000003</v>
          </cell>
          <cell r="AA44">
            <v>100.905906677</v>
          </cell>
          <cell r="AB44">
            <v>107.84416961700001</v>
          </cell>
          <cell r="AC44">
            <v>70.182098389000004</v>
          </cell>
          <cell r="AD44">
            <v>84.631874084000003</v>
          </cell>
          <cell r="AE44">
            <v>89.729721068999993</v>
          </cell>
          <cell r="AF44">
            <v>112.110443115</v>
          </cell>
          <cell r="AG44">
            <v>127.708023071</v>
          </cell>
          <cell r="AI44">
            <v>39.684593200999998</v>
          </cell>
          <cell r="AJ44">
            <v>38.639717101999999</v>
          </cell>
          <cell r="AK44">
            <v>42.895282745000003</v>
          </cell>
          <cell r="AL44">
            <v>48.971836089999996</v>
          </cell>
          <cell r="AM44">
            <v>88.865020752000007</v>
          </cell>
          <cell r="AN44">
            <v>46.870708466000004</v>
          </cell>
          <cell r="AO44">
            <v>123.391357422</v>
          </cell>
          <cell r="AP44">
            <v>231.80668640100001</v>
          </cell>
          <cell r="AQ44">
            <v>84.050468445000007</v>
          </cell>
          <cell r="AR44">
            <v>64.481315613000007</v>
          </cell>
        </row>
        <row r="45">
          <cell r="B45">
            <v>106.159996033</v>
          </cell>
          <cell r="C45">
            <v>153.859176636</v>
          </cell>
          <cell r="D45">
            <v>138.874725342</v>
          </cell>
          <cell r="E45">
            <v>125.949714661</v>
          </cell>
          <cell r="F45">
            <v>122.363349915</v>
          </cell>
          <cell r="G45">
            <v>126.385993958</v>
          </cell>
          <cell r="H45">
            <v>74.411628723000007</v>
          </cell>
          <cell r="I45">
            <v>123.37839508099999</v>
          </cell>
          <cell r="J45">
            <v>292.78109741200001</v>
          </cell>
          <cell r="K45">
            <v>197.5362854</v>
          </cell>
          <cell r="M45">
            <v>52.329612732000001</v>
          </cell>
          <cell r="N45">
            <v>31.689840317000002</v>
          </cell>
          <cell r="O45">
            <v>27.946395874</v>
          </cell>
          <cell r="P45">
            <v>39.741447448999999</v>
          </cell>
          <cell r="Q45">
            <v>27.688995361</v>
          </cell>
          <cell r="R45">
            <v>46.491203308000003</v>
          </cell>
          <cell r="S45">
            <v>53.394489288000003</v>
          </cell>
          <cell r="T45">
            <v>45.368888855000002</v>
          </cell>
          <cell r="U45">
            <v>17.542882919</v>
          </cell>
          <cell r="V45">
            <v>72.54750061</v>
          </cell>
          <cell r="X45">
            <v>69.259735106999997</v>
          </cell>
          <cell r="Y45">
            <v>50.632637023999997</v>
          </cell>
          <cell r="Z45">
            <v>86.691764832000004</v>
          </cell>
          <cell r="AA45">
            <v>102.47227478000001</v>
          </cell>
          <cell r="AB45">
            <v>106.76121521</v>
          </cell>
          <cell r="AC45">
            <v>73.602752686000002</v>
          </cell>
          <cell r="AD45">
            <v>87.650573730000005</v>
          </cell>
          <cell r="AE45">
            <v>91.764442443999997</v>
          </cell>
          <cell r="AF45">
            <v>114.047050476</v>
          </cell>
          <cell r="AG45">
            <v>133.51361084000001</v>
          </cell>
          <cell r="AI45">
            <v>41.371963501000003</v>
          </cell>
          <cell r="AJ45">
            <v>40.887786865000002</v>
          </cell>
          <cell r="AK45">
            <v>42.460262299</v>
          </cell>
          <cell r="AL45">
            <v>48.307811737000002</v>
          </cell>
          <cell r="AM45">
            <v>92.196311950999998</v>
          </cell>
          <cell r="AN45">
            <v>49.059478759999998</v>
          </cell>
          <cell r="AO45">
            <v>127.278533936</v>
          </cell>
          <cell r="AP45">
            <v>239.644454956</v>
          </cell>
          <cell r="AQ45">
            <v>87.558921814000001</v>
          </cell>
          <cell r="AR45">
            <v>64.167037964000002</v>
          </cell>
        </row>
        <row r="46">
          <cell r="B46">
            <v>110.582931519</v>
          </cell>
          <cell r="C46">
            <v>161.88034057600001</v>
          </cell>
          <cell r="D46">
            <v>140.79971313499999</v>
          </cell>
          <cell r="E46">
            <v>128.84176635700001</v>
          </cell>
          <cell r="F46">
            <v>126.187942505</v>
          </cell>
          <cell r="G46">
            <v>129.775634766</v>
          </cell>
          <cell r="H46">
            <v>80.544013977000006</v>
          </cell>
          <cell r="I46">
            <v>128.318069458</v>
          </cell>
          <cell r="J46">
            <v>302.25662231400003</v>
          </cell>
          <cell r="K46">
            <v>205.3618927</v>
          </cell>
          <cell r="M46">
            <v>53.857517242</v>
          </cell>
          <cell r="N46">
            <v>32.449874878000003</v>
          </cell>
          <cell r="O46">
            <v>29.262701034999999</v>
          </cell>
          <cell r="P46">
            <v>40.149295807000001</v>
          </cell>
          <cell r="Q46">
            <v>28.854866028</v>
          </cell>
          <cell r="R46">
            <v>48.736133574999997</v>
          </cell>
          <cell r="S46">
            <v>54.641719817999999</v>
          </cell>
          <cell r="T46">
            <v>47.333335876</v>
          </cell>
          <cell r="U46">
            <v>18.46348381</v>
          </cell>
          <cell r="V46">
            <v>77.075096130000006</v>
          </cell>
          <cell r="X46">
            <v>70.316894531000003</v>
          </cell>
          <cell r="Y46">
            <v>51.090648651000002</v>
          </cell>
          <cell r="Z46">
            <v>90.717086792000003</v>
          </cell>
          <cell r="AA46">
            <v>103.734153748</v>
          </cell>
          <cell r="AB46">
            <v>105.725730896</v>
          </cell>
          <cell r="AC46">
            <v>77.737350464000002</v>
          </cell>
          <cell r="AD46">
            <v>90.167427063000005</v>
          </cell>
          <cell r="AE46">
            <v>94.206069946</v>
          </cell>
          <cell r="AF46">
            <v>116.177536011</v>
          </cell>
          <cell r="AG46">
            <v>140.02452087399999</v>
          </cell>
          <cell r="AI46">
            <v>42.275253296000002</v>
          </cell>
          <cell r="AJ46">
            <v>43.142864226999997</v>
          </cell>
          <cell r="AK46">
            <v>41.596729279000002</v>
          </cell>
          <cell r="AL46">
            <v>46.286689758000001</v>
          </cell>
          <cell r="AM46">
            <v>94.831451415999993</v>
          </cell>
          <cell r="AN46">
            <v>51.386547088999997</v>
          </cell>
          <cell r="AO46">
            <v>131.36785888700001</v>
          </cell>
          <cell r="AP46">
            <v>246.18328857399999</v>
          </cell>
          <cell r="AQ46">
            <v>90.346313476999995</v>
          </cell>
          <cell r="AR46">
            <v>63.468296051000003</v>
          </cell>
        </row>
        <row r="47">
          <cell r="B47">
            <v>114.81261444099999</v>
          </cell>
          <cell r="C47">
            <v>167.27444457999999</v>
          </cell>
          <cell r="D47">
            <v>142.649002075</v>
          </cell>
          <cell r="E47">
            <v>134.411453247</v>
          </cell>
          <cell r="F47">
            <v>129.996994019</v>
          </cell>
          <cell r="G47">
            <v>131.92210388199999</v>
          </cell>
          <cell r="H47">
            <v>85.289161682</v>
          </cell>
          <cell r="I47">
            <v>133.00700378400001</v>
          </cell>
          <cell r="J47">
            <v>308.77606201200001</v>
          </cell>
          <cell r="K47">
            <v>213.72438049300001</v>
          </cell>
          <cell r="M47">
            <v>55.351177216000004</v>
          </cell>
          <cell r="N47">
            <v>32.998085021999998</v>
          </cell>
          <cell r="O47">
            <v>30.642724991000001</v>
          </cell>
          <cell r="P47">
            <v>40.701633452999999</v>
          </cell>
          <cell r="Q47">
            <v>29.663599013999999</v>
          </cell>
          <cell r="R47">
            <v>50.598827362000002</v>
          </cell>
          <cell r="S47">
            <v>55.703361510999997</v>
          </cell>
          <cell r="T47">
            <v>47.869857787999997</v>
          </cell>
          <cell r="U47">
            <v>18.946207047000001</v>
          </cell>
          <cell r="V47">
            <v>80.177581786999994</v>
          </cell>
          <cell r="X47">
            <v>71.545066833000007</v>
          </cell>
          <cell r="Y47">
            <v>51.515239716000004</v>
          </cell>
          <cell r="Z47">
            <v>94.536567688000005</v>
          </cell>
          <cell r="AA47">
            <v>104.165794373</v>
          </cell>
          <cell r="AB47">
            <v>105.87348175</v>
          </cell>
          <cell r="AC47">
            <v>82.338012695000003</v>
          </cell>
          <cell r="AD47">
            <v>92.297668457</v>
          </cell>
          <cell r="AE47">
            <v>95.486488342000001</v>
          </cell>
          <cell r="AF47">
            <v>119.946929932</v>
          </cell>
          <cell r="AG47">
            <v>144.709716797</v>
          </cell>
          <cell r="AI47">
            <v>41.813556671000001</v>
          </cell>
          <cell r="AJ47">
            <v>44.969795226999999</v>
          </cell>
          <cell r="AK47">
            <v>42.108818053999997</v>
          </cell>
          <cell r="AL47">
            <v>45.962558745999999</v>
          </cell>
          <cell r="AM47">
            <v>97.151725768999995</v>
          </cell>
          <cell r="AN47">
            <v>52.644256591999998</v>
          </cell>
          <cell r="AO47">
            <v>135.38424682600001</v>
          </cell>
          <cell r="AP47">
            <v>253.05155944800001</v>
          </cell>
          <cell r="AQ47">
            <v>92.564605713000006</v>
          </cell>
          <cell r="AR47">
            <v>63.453285217000001</v>
          </cell>
        </row>
        <row r="48">
          <cell r="B48">
            <v>118.88483429</v>
          </cell>
          <cell r="C48">
            <v>170.52796935999999</v>
          </cell>
          <cell r="D48">
            <v>144.43658447300001</v>
          </cell>
          <cell r="E48">
            <v>142.16293335</v>
          </cell>
          <cell r="F48">
            <v>133.79336547899999</v>
          </cell>
          <cell r="G48">
            <v>133.05563354500001</v>
          </cell>
          <cell r="H48">
            <v>88.903968810999999</v>
          </cell>
          <cell r="I48">
            <v>137.491622925</v>
          </cell>
          <cell r="J48">
            <v>312.88687133799999</v>
          </cell>
          <cell r="K48">
            <v>222.52430725100001</v>
          </cell>
          <cell r="M48">
            <v>56.816940308</v>
          </cell>
          <cell r="N48">
            <v>33.373695374</v>
          </cell>
          <cell r="O48">
            <v>32.074668883999998</v>
          </cell>
          <cell r="P48">
            <v>41.371696471999996</v>
          </cell>
          <cell r="Q48">
            <v>30.181331634999999</v>
          </cell>
          <cell r="R48">
            <v>52.150074005</v>
          </cell>
          <cell r="S48">
            <v>56.613780974999997</v>
          </cell>
          <cell r="T48">
            <v>47.242889404000003</v>
          </cell>
          <cell r="U48">
            <v>19.072141646999999</v>
          </cell>
          <cell r="V48">
            <v>82.118858337000006</v>
          </cell>
          <cell r="X48">
            <v>72.912582396999994</v>
          </cell>
          <cell r="Y48">
            <v>51.912593842</v>
          </cell>
          <cell r="Z48">
            <v>98.188323975000003</v>
          </cell>
          <cell r="AA48">
            <v>103.920936584</v>
          </cell>
          <cell r="AB48">
            <v>106.985359192</v>
          </cell>
          <cell r="AC48">
            <v>87.318443298000005</v>
          </cell>
          <cell r="AD48">
            <v>94.112899780000006</v>
          </cell>
          <cell r="AE48">
            <v>95.820724487000007</v>
          </cell>
          <cell r="AF48">
            <v>125.051742554</v>
          </cell>
          <cell r="AG48">
            <v>147.907272339</v>
          </cell>
          <cell r="AI48">
            <v>40.239650726000001</v>
          </cell>
          <cell r="AJ48">
            <v>46.447860718000001</v>
          </cell>
          <cell r="AK48">
            <v>43.741783142000003</v>
          </cell>
          <cell r="AL48">
            <v>47.021156310999999</v>
          </cell>
          <cell r="AM48">
            <v>99.215423584000007</v>
          </cell>
          <cell r="AN48">
            <v>53.030632019000002</v>
          </cell>
          <cell r="AO48">
            <v>139.34120178200001</v>
          </cell>
          <cell r="AP48">
            <v>260.18826293900003</v>
          </cell>
          <cell r="AQ48">
            <v>94.319190978999998</v>
          </cell>
          <cell r="AR48">
            <v>63.995384215999998</v>
          </cell>
        </row>
        <row r="49">
          <cell r="B49">
            <v>120.42430114699999</v>
          </cell>
          <cell r="C49">
            <v>172.43055725100001</v>
          </cell>
          <cell r="D49">
            <v>147.54682922399999</v>
          </cell>
          <cell r="E49">
            <v>148.751022339</v>
          </cell>
          <cell r="F49">
            <v>136.15524292000001</v>
          </cell>
          <cell r="G49">
            <v>136.42189025900001</v>
          </cell>
          <cell r="H49">
            <v>90.647880553999997</v>
          </cell>
          <cell r="I49">
            <v>141.76808166500001</v>
          </cell>
          <cell r="J49">
            <v>316.70147705099998</v>
          </cell>
          <cell r="K49">
            <v>229.434158325</v>
          </cell>
          <cell r="M49">
            <v>58.613143921000002</v>
          </cell>
          <cell r="N49">
            <v>33.665946959999999</v>
          </cell>
          <cell r="O49">
            <v>33.128963470000002</v>
          </cell>
          <cell r="P49">
            <v>42.755290985000002</v>
          </cell>
          <cell r="Q49">
            <v>30.077016830000002</v>
          </cell>
          <cell r="R49">
            <v>53.470844268999997</v>
          </cell>
          <cell r="S49">
            <v>56.926910399999997</v>
          </cell>
          <cell r="T49">
            <v>46.804302216000004</v>
          </cell>
          <cell r="U49">
            <v>19.551813125999999</v>
          </cell>
          <cell r="V49">
            <v>83.460067749000004</v>
          </cell>
          <cell r="X49">
            <v>74.754608153999996</v>
          </cell>
          <cell r="Y49">
            <v>53.174030303999999</v>
          </cell>
          <cell r="Z49">
            <v>101.61459350600001</v>
          </cell>
          <cell r="AA49">
            <v>103.99183654799999</v>
          </cell>
          <cell r="AB49">
            <v>107.363372803</v>
          </cell>
          <cell r="AC49">
            <v>90.409042357999994</v>
          </cell>
          <cell r="AD49">
            <v>95.573631286999998</v>
          </cell>
          <cell r="AE49">
            <v>95.102272033999995</v>
          </cell>
          <cell r="AF49">
            <v>125.881629944</v>
          </cell>
          <cell r="AG49">
            <v>150.95948791500001</v>
          </cell>
          <cell r="AI49">
            <v>39.169151306000003</v>
          </cell>
          <cell r="AJ49">
            <v>47.379096984999997</v>
          </cell>
          <cell r="AK49">
            <v>44.427486420000001</v>
          </cell>
          <cell r="AL49">
            <v>47.509807586999997</v>
          </cell>
          <cell r="AM49">
            <v>102.564788818</v>
          </cell>
          <cell r="AN49">
            <v>52.821170807000001</v>
          </cell>
          <cell r="AO49">
            <v>141.02499389600001</v>
          </cell>
          <cell r="AP49">
            <v>264.27191162100002</v>
          </cell>
          <cell r="AQ49">
            <v>95.754776000999996</v>
          </cell>
          <cell r="AR49">
            <v>63.794845580999997</v>
          </cell>
        </row>
        <row r="50">
          <cell r="B50">
            <v>119.723251343</v>
          </cell>
          <cell r="C50">
            <v>173.138061523</v>
          </cell>
          <cell r="D50">
            <v>151.82711792000001</v>
          </cell>
          <cell r="E50">
            <v>154.30996704099999</v>
          </cell>
          <cell r="F50">
            <v>137.24810790999999</v>
          </cell>
          <cell r="G50">
            <v>141.76327514600001</v>
          </cell>
          <cell r="H50">
            <v>90.736770629999995</v>
          </cell>
          <cell r="I50">
            <v>145.86041259800001</v>
          </cell>
          <cell r="J50">
            <v>320.25402831999997</v>
          </cell>
          <cell r="K50">
            <v>234.67198181200001</v>
          </cell>
          <cell r="M50">
            <v>60.701660156000003</v>
          </cell>
          <cell r="N50">
            <v>33.884460449000002</v>
          </cell>
          <cell r="O50">
            <v>33.849185943999998</v>
          </cell>
          <cell r="P50">
            <v>44.770084380999997</v>
          </cell>
          <cell r="Q50">
            <v>29.422428131</v>
          </cell>
          <cell r="R50">
            <v>54.587726592999999</v>
          </cell>
          <cell r="S50">
            <v>56.711666106999999</v>
          </cell>
          <cell r="T50">
            <v>46.532363891999999</v>
          </cell>
          <cell r="U50">
            <v>20.344408035000001</v>
          </cell>
          <cell r="V50">
            <v>84.270454407000003</v>
          </cell>
          <cell r="X50">
            <v>77.016395568999997</v>
          </cell>
          <cell r="Y50">
            <v>55.19984436</v>
          </cell>
          <cell r="Z50">
            <v>104.84138488799999</v>
          </cell>
          <cell r="AA50">
            <v>104.342071533</v>
          </cell>
          <cell r="AB50">
            <v>107.092201233</v>
          </cell>
          <cell r="AC50">
            <v>91.827857971</v>
          </cell>
          <cell r="AD50">
            <v>96.720756531000006</v>
          </cell>
          <cell r="AE50">
            <v>93.452606200999995</v>
          </cell>
          <cell r="AF50">
            <v>122.929855347</v>
          </cell>
          <cell r="AG50">
            <v>153.88314819300001</v>
          </cell>
          <cell r="AI50">
            <v>38.543968200999998</v>
          </cell>
          <cell r="AJ50">
            <v>47.826602936</v>
          </cell>
          <cell r="AK50">
            <v>44.275226592999999</v>
          </cell>
          <cell r="AL50">
            <v>47.494281768999997</v>
          </cell>
          <cell r="AM50">
            <v>107.05146789600001</v>
          </cell>
          <cell r="AN50">
            <v>52.084621429000002</v>
          </cell>
          <cell r="AO50">
            <v>140.69793701200001</v>
          </cell>
          <cell r="AP50">
            <v>265.654785156</v>
          </cell>
          <cell r="AQ50">
            <v>96.908164978000002</v>
          </cell>
          <cell r="AR50">
            <v>62.937351227000001</v>
          </cell>
        </row>
        <row r="51">
          <cell r="B51">
            <v>118.626296997</v>
          </cell>
          <cell r="C51">
            <v>174.68359375</v>
          </cell>
          <cell r="D51">
            <v>154.208328247</v>
          </cell>
          <cell r="E51">
            <v>156.57086181599999</v>
          </cell>
          <cell r="F51">
            <v>138.234832764</v>
          </cell>
          <cell r="G51">
            <v>146.05020141599999</v>
          </cell>
          <cell r="H51">
            <v>91.271041870000005</v>
          </cell>
          <cell r="I51">
            <v>149.468658447</v>
          </cell>
          <cell r="J51">
            <v>321.83493041999998</v>
          </cell>
          <cell r="K51">
            <v>236.76177978499999</v>
          </cell>
          <cell r="M51">
            <v>61.381183624000002</v>
          </cell>
          <cell r="N51">
            <v>33.966911316000001</v>
          </cell>
          <cell r="O51">
            <v>34.208877563000001</v>
          </cell>
          <cell r="P51">
            <v>46.281307220000002</v>
          </cell>
          <cell r="Q51">
            <v>28.542425156</v>
          </cell>
          <cell r="R51">
            <v>55.299243926999999</v>
          </cell>
          <cell r="S51">
            <v>56.620887756000002</v>
          </cell>
          <cell r="T51">
            <v>46.992530823000003</v>
          </cell>
          <cell r="U51">
            <v>20.474372863999999</v>
          </cell>
          <cell r="V51">
            <v>84.773963928000001</v>
          </cell>
          <cell r="X51">
            <v>78.516662597999996</v>
          </cell>
          <cell r="Y51">
            <v>55.901088715</v>
          </cell>
          <cell r="Z51">
            <v>108.107528687</v>
          </cell>
          <cell r="AA51">
            <v>104.379470825</v>
          </cell>
          <cell r="AB51">
            <v>105.543075562</v>
          </cell>
          <cell r="AC51">
            <v>92.976371764999996</v>
          </cell>
          <cell r="AD51">
            <v>97.394660950000002</v>
          </cell>
          <cell r="AE51">
            <v>92.404319763000004</v>
          </cell>
          <cell r="AF51">
            <v>121.007011414</v>
          </cell>
          <cell r="AG51">
            <v>155.53263855</v>
          </cell>
          <cell r="AI51">
            <v>38.048614502</v>
          </cell>
          <cell r="AJ51">
            <v>48.036079407000003</v>
          </cell>
          <cell r="AK51">
            <v>43.907222748000002</v>
          </cell>
          <cell r="AL51">
            <v>46.932659149000003</v>
          </cell>
          <cell r="AM51">
            <v>110.06423950200001</v>
          </cell>
          <cell r="AN51">
            <v>50.526763916</v>
          </cell>
          <cell r="AO51">
            <v>139.69258117699999</v>
          </cell>
          <cell r="AP51">
            <v>265.34613037100002</v>
          </cell>
          <cell r="AQ51">
            <v>97.718002318999993</v>
          </cell>
          <cell r="AR51">
            <v>62.024818420000003</v>
          </cell>
        </row>
        <row r="52">
          <cell r="B52">
            <v>117.14927673299999</v>
          </cell>
          <cell r="C52">
            <v>177.03359985399999</v>
          </cell>
          <cell r="D52">
            <v>154.76640319800001</v>
          </cell>
          <cell r="E52">
            <v>155.66561889600001</v>
          </cell>
          <cell r="F52">
            <v>139.11964416500001</v>
          </cell>
          <cell r="G52">
            <v>149.32489013700001</v>
          </cell>
          <cell r="H52">
            <v>92.232902526999993</v>
          </cell>
          <cell r="I52">
            <v>152.61219787600001</v>
          </cell>
          <cell r="J52">
            <v>321.52310180699999</v>
          </cell>
          <cell r="K52">
            <v>235.829421997</v>
          </cell>
          <cell r="M52">
            <v>60.708065032999997</v>
          </cell>
          <cell r="N52">
            <v>33.918739318999997</v>
          </cell>
          <cell r="O52">
            <v>34.222457886000001</v>
          </cell>
          <cell r="P52">
            <v>47.309108733999999</v>
          </cell>
          <cell r="Q52">
            <v>27.446025848000001</v>
          </cell>
          <cell r="R52">
            <v>55.621620178000001</v>
          </cell>
          <cell r="S52">
            <v>56.649597168</v>
          </cell>
          <cell r="T52">
            <v>48.155513763000002</v>
          </cell>
          <cell r="U52">
            <v>19.968214034999999</v>
          </cell>
          <cell r="V52">
            <v>84.982872009000005</v>
          </cell>
          <cell r="X52">
            <v>79.285865783999995</v>
          </cell>
          <cell r="Y52">
            <v>55.330738068000002</v>
          </cell>
          <cell r="Z52">
            <v>111.411453247</v>
          </cell>
          <cell r="AA52">
            <v>104.116569519</v>
          </cell>
          <cell r="AB52">
            <v>102.76710510300001</v>
          </cell>
          <cell r="AC52">
            <v>93.865379333000007</v>
          </cell>
          <cell r="AD52">
            <v>97.614280700999998</v>
          </cell>
          <cell r="AE52">
            <v>91.933341979999994</v>
          </cell>
          <cell r="AF52">
            <v>120.07194518999999</v>
          </cell>
          <cell r="AG52">
            <v>155.95895385700001</v>
          </cell>
          <cell r="AI52">
            <v>37.677898407000001</v>
          </cell>
          <cell r="AJ52">
            <v>48.017055511000002</v>
          </cell>
          <cell r="AK52">
            <v>43.332099915000001</v>
          </cell>
          <cell r="AL52">
            <v>45.846794127999999</v>
          </cell>
          <cell r="AM52">
            <v>111.66206359900001</v>
          </cell>
          <cell r="AN52">
            <v>48.180438995000003</v>
          </cell>
          <cell r="AO52">
            <v>138.03610229500001</v>
          </cell>
          <cell r="AP52">
            <v>263.413574219</v>
          </cell>
          <cell r="AQ52">
            <v>98.198020935000002</v>
          </cell>
          <cell r="AR52">
            <v>61.059448242000002</v>
          </cell>
        </row>
        <row r="53">
          <cell r="B53">
            <v>114.71210479699999</v>
          </cell>
          <cell r="C53">
            <v>177.52195739699999</v>
          </cell>
          <cell r="D53">
            <v>153.494018555</v>
          </cell>
          <cell r="E53">
            <v>154.56309509299999</v>
          </cell>
          <cell r="F53">
            <v>138.87310790999999</v>
          </cell>
          <cell r="G53">
            <v>149.812698364</v>
          </cell>
          <cell r="H53">
            <v>93.578720093000001</v>
          </cell>
          <cell r="I53">
            <v>153.524337769</v>
          </cell>
          <cell r="J53">
            <v>321.260986328</v>
          </cell>
          <cell r="K53">
            <v>233.91302490199999</v>
          </cell>
          <cell r="M53">
            <v>60.361225128000001</v>
          </cell>
          <cell r="N53">
            <v>33.508789061999998</v>
          </cell>
          <cell r="O53">
            <v>33.809642791999998</v>
          </cell>
          <cell r="P53">
            <v>47.432750702</v>
          </cell>
          <cell r="Q53">
            <v>26.751138687000001</v>
          </cell>
          <cell r="R53">
            <v>55.940677643000001</v>
          </cell>
          <cell r="S53">
            <v>56.468357085999997</v>
          </cell>
          <cell r="T53">
            <v>48.441596984999997</v>
          </cell>
          <cell r="U53">
            <v>19.614992141999998</v>
          </cell>
          <cell r="V53">
            <v>84.578628539999997</v>
          </cell>
          <cell r="X53">
            <v>78.961875915999997</v>
          </cell>
          <cell r="Y53">
            <v>54.377559662000003</v>
          </cell>
          <cell r="Z53">
            <v>113.18443298299999</v>
          </cell>
          <cell r="AA53">
            <v>103.709915161</v>
          </cell>
          <cell r="AB53">
            <v>100.700286865</v>
          </cell>
          <cell r="AC53">
            <v>95.050636291999993</v>
          </cell>
          <cell r="AD53">
            <v>98.005973815999994</v>
          </cell>
          <cell r="AE53">
            <v>90.859306334999999</v>
          </cell>
          <cell r="AF53">
            <v>119.087532043</v>
          </cell>
          <cell r="AG53">
            <v>157.28611755399999</v>
          </cell>
          <cell r="AI53">
            <v>36.50749588</v>
          </cell>
          <cell r="AJ53">
            <v>46.661468505999999</v>
          </cell>
          <cell r="AK53">
            <v>42.296680449999997</v>
          </cell>
          <cell r="AL53">
            <v>43.324523925999998</v>
          </cell>
          <cell r="AM53">
            <v>111.064376831</v>
          </cell>
          <cell r="AN53">
            <v>46.542205811000002</v>
          </cell>
          <cell r="AO53">
            <v>136.58815002399999</v>
          </cell>
          <cell r="AP53">
            <v>260.17630004900002</v>
          </cell>
          <cell r="AQ53">
            <v>96.925537109000004</v>
          </cell>
          <cell r="AR53">
            <v>59.722026825</v>
          </cell>
        </row>
        <row r="54">
          <cell r="B54">
            <v>111.274765015</v>
          </cell>
          <cell r="C54">
            <v>176.07110595699999</v>
          </cell>
          <cell r="D54">
            <v>150.31488037099999</v>
          </cell>
          <cell r="E54">
            <v>153.25506591800001</v>
          </cell>
          <cell r="F54">
            <v>137.44807434099999</v>
          </cell>
          <cell r="G54">
            <v>147.397537231</v>
          </cell>
          <cell r="H54">
            <v>95.324501037999994</v>
          </cell>
          <cell r="I54">
            <v>152.11210632300001</v>
          </cell>
          <cell r="J54">
            <v>321.050689697</v>
          </cell>
          <cell r="K54">
            <v>230.971557617</v>
          </cell>
          <cell r="M54">
            <v>60.354255676000001</v>
          </cell>
          <cell r="N54">
            <v>32.721977234000001</v>
          </cell>
          <cell r="O54">
            <v>32.952663422000001</v>
          </cell>
          <cell r="P54">
            <v>46.614562988000003</v>
          </cell>
          <cell r="Q54">
            <v>26.474491119</v>
          </cell>
          <cell r="R54">
            <v>56.256282806000002</v>
          </cell>
          <cell r="S54">
            <v>56.068424225000001</v>
          </cell>
          <cell r="T54">
            <v>47.814235687</v>
          </cell>
          <cell r="U54">
            <v>19.421081543</v>
          </cell>
          <cell r="V54">
            <v>83.535682678000001</v>
          </cell>
          <cell r="X54">
            <v>77.499137877999999</v>
          </cell>
          <cell r="Y54">
            <v>53.025596618999998</v>
          </cell>
          <cell r="Z54">
            <v>113.362678528</v>
          </cell>
          <cell r="AA54">
            <v>103.153541565</v>
          </cell>
          <cell r="AB54">
            <v>99.372169494999994</v>
          </cell>
          <cell r="AC54">
            <v>96.544464110999996</v>
          </cell>
          <cell r="AD54">
            <v>98.576919556000007</v>
          </cell>
          <cell r="AE54">
            <v>89.157058715999995</v>
          </cell>
          <cell r="AF54">
            <v>118.051704407</v>
          </cell>
          <cell r="AG54">
            <v>159.55169677699999</v>
          </cell>
          <cell r="AI54">
            <v>34.504081726000003</v>
          </cell>
          <cell r="AJ54">
            <v>43.913635253999999</v>
          </cell>
          <cell r="AK54">
            <v>40.781772613999998</v>
          </cell>
          <cell r="AL54">
            <v>39.3060112</v>
          </cell>
          <cell r="AM54">
            <v>108.17970275899999</v>
          </cell>
          <cell r="AN54">
            <v>45.64156723</v>
          </cell>
          <cell r="AO54">
            <v>135.357421875</v>
          </cell>
          <cell r="AP54">
            <v>255.579956055</v>
          </cell>
          <cell r="AQ54">
            <v>93.827514648000005</v>
          </cell>
          <cell r="AR54">
            <v>57.997058868000003</v>
          </cell>
        </row>
        <row r="55">
          <cell r="B55">
            <v>107.659797668</v>
          </cell>
          <cell r="C55">
            <v>173.70355224599999</v>
          </cell>
          <cell r="D55">
            <v>145.52033996599999</v>
          </cell>
          <cell r="E55">
            <v>151.26521301299999</v>
          </cell>
          <cell r="F55">
            <v>133.78164672899999</v>
          </cell>
          <cell r="G55">
            <v>143.69853210400001</v>
          </cell>
          <cell r="H55">
            <v>96.265266417999996</v>
          </cell>
          <cell r="I55">
            <v>149.83660888700001</v>
          </cell>
          <cell r="J55">
            <v>319.89212036100002</v>
          </cell>
          <cell r="K55">
            <v>227.89201355</v>
          </cell>
          <cell r="M55">
            <v>60.818817138999997</v>
          </cell>
          <cell r="N55">
            <v>31.989349364999999</v>
          </cell>
          <cell r="O55">
            <v>31.353824615000001</v>
          </cell>
          <cell r="P55">
            <v>45.988681792999998</v>
          </cell>
          <cell r="Q55">
            <v>26.699195862</v>
          </cell>
          <cell r="R55">
            <v>56.793010711999997</v>
          </cell>
          <cell r="S55">
            <v>55.374794006000002</v>
          </cell>
          <cell r="T55">
            <v>46.697933196999998</v>
          </cell>
          <cell r="U55">
            <v>19.326038360999998</v>
          </cell>
          <cell r="V55">
            <v>81.964988708000007</v>
          </cell>
          <cell r="X55">
            <v>76.406059264999996</v>
          </cell>
          <cell r="Y55">
            <v>53.146003723</v>
          </cell>
          <cell r="Z55">
            <v>111.4608078</v>
          </cell>
          <cell r="AA55">
            <v>102.20284271200001</v>
          </cell>
          <cell r="AB55">
            <v>97.888824463000006</v>
          </cell>
          <cell r="AC55">
            <v>96.822700499999996</v>
          </cell>
          <cell r="AD55">
            <v>99.537582396999994</v>
          </cell>
          <cell r="AE55">
            <v>87.804336547999995</v>
          </cell>
          <cell r="AF55">
            <v>117.76966095</v>
          </cell>
          <cell r="AG55">
            <v>161.491912842</v>
          </cell>
          <cell r="AI55">
            <v>32.730789184999999</v>
          </cell>
          <cell r="AJ55">
            <v>41.042644500999998</v>
          </cell>
          <cell r="AK55">
            <v>38.375259399000001</v>
          </cell>
          <cell r="AL55">
            <v>37.253574370999999</v>
          </cell>
          <cell r="AM55">
            <v>106.83314514200001</v>
          </cell>
          <cell r="AN55">
            <v>44.287994384999998</v>
          </cell>
          <cell r="AO55">
            <v>133.331756592</v>
          </cell>
          <cell r="AP55">
            <v>248.349884033</v>
          </cell>
          <cell r="AQ55">
            <v>90.258995056000003</v>
          </cell>
          <cell r="AR55">
            <v>56.422630310000002</v>
          </cell>
        </row>
        <row r="56">
          <cell r="B56">
            <v>103.844017029</v>
          </cell>
          <cell r="C56">
            <v>170.29974365199999</v>
          </cell>
          <cell r="D56">
            <v>138.89967346200001</v>
          </cell>
          <cell r="E56">
            <v>148.50462341299999</v>
          </cell>
          <cell r="F56">
            <v>127.581481934</v>
          </cell>
          <cell r="G56">
            <v>138.54823303200001</v>
          </cell>
          <cell r="H56">
            <v>96.295997619999994</v>
          </cell>
          <cell r="I56">
            <v>146.58523559599999</v>
          </cell>
          <cell r="J56">
            <v>317.66165161100002</v>
          </cell>
          <cell r="K56">
            <v>224.65635681200001</v>
          </cell>
          <cell r="M56">
            <v>61.816410064999999</v>
          </cell>
          <cell r="N56">
            <v>31.317970276</v>
          </cell>
          <cell r="O56">
            <v>28.916362761999999</v>
          </cell>
          <cell r="P56">
            <v>45.580192566000001</v>
          </cell>
          <cell r="Q56">
            <v>27.490650176999999</v>
          </cell>
          <cell r="R56">
            <v>57.579700469999999</v>
          </cell>
          <cell r="S56">
            <v>54.349166869999998</v>
          </cell>
          <cell r="T56">
            <v>45.028911591000004</v>
          </cell>
          <cell r="U56">
            <v>19.342761993</v>
          </cell>
          <cell r="V56">
            <v>79.797706603999998</v>
          </cell>
          <cell r="X56">
            <v>75.730857849000003</v>
          </cell>
          <cell r="Y56">
            <v>54.930831908999998</v>
          </cell>
          <cell r="Z56">
            <v>107.20750427199999</v>
          </cell>
          <cell r="AA56">
            <v>100.806373596</v>
          </cell>
          <cell r="AB56">
            <v>96.230018615999995</v>
          </cell>
          <cell r="AC56">
            <v>95.726799010999997</v>
          </cell>
          <cell r="AD56">
            <v>100.938796997</v>
          </cell>
          <cell r="AE56">
            <v>86.846710204999994</v>
          </cell>
          <cell r="AF56">
            <v>118.33972930900001</v>
          </cell>
          <cell r="AG56">
            <v>163.064331055</v>
          </cell>
          <cell r="AI56">
            <v>31.217630386</v>
          </cell>
          <cell r="AJ56">
            <v>38.032432556000003</v>
          </cell>
          <cell r="AK56">
            <v>34.960830688000001</v>
          </cell>
          <cell r="AL56">
            <v>37.423664092999999</v>
          </cell>
          <cell r="AM56">
            <v>107.225311279</v>
          </cell>
          <cell r="AN56">
            <v>42.422409058</v>
          </cell>
          <cell r="AO56">
            <v>130.40748596200001</v>
          </cell>
          <cell r="AP56">
            <v>238.14259338400001</v>
          </cell>
          <cell r="AQ56">
            <v>86.158592224000003</v>
          </cell>
          <cell r="AR56">
            <v>55.018375397</v>
          </cell>
        </row>
        <row r="57">
          <cell r="B57">
            <v>100.529289246</v>
          </cell>
          <cell r="C57">
            <v>164.90946960400001</v>
          </cell>
          <cell r="D57">
            <v>132.747802734</v>
          </cell>
          <cell r="E57">
            <v>144.37484741200001</v>
          </cell>
          <cell r="F57">
            <v>122.95559692400001</v>
          </cell>
          <cell r="G57">
            <v>133.062744141</v>
          </cell>
          <cell r="H57">
            <v>95.356887817</v>
          </cell>
          <cell r="I57">
            <v>144.01296997099999</v>
          </cell>
          <cell r="J57">
            <v>315.38327026399998</v>
          </cell>
          <cell r="K57">
            <v>219.95819091800001</v>
          </cell>
          <cell r="M57">
            <v>60.969161987</v>
          </cell>
          <cell r="N57">
            <v>30.421537399000002</v>
          </cell>
          <cell r="O57">
            <v>27.333589554</v>
          </cell>
          <cell r="P57">
            <v>44.883190155000001</v>
          </cell>
          <cell r="Q57">
            <v>27.433607101</v>
          </cell>
          <cell r="R57">
            <v>56.784858704000001</v>
          </cell>
          <cell r="S57">
            <v>53.628669739000003</v>
          </cell>
          <cell r="T57">
            <v>43.056346892999997</v>
          </cell>
          <cell r="U57">
            <v>18.884145737000001</v>
          </cell>
          <cell r="V57">
            <v>77.527267456000004</v>
          </cell>
          <cell r="X57">
            <v>75.395355225000003</v>
          </cell>
          <cell r="Y57">
            <v>55.771190642999997</v>
          </cell>
          <cell r="Z57">
            <v>104.847846985</v>
          </cell>
          <cell r="AA57">
            <v>98.031684874999996</v>
          </cell>
          <cell r="AB57">
            <v>93.898857117000006</v>
          </cell>
          <cell r="AC57">
            <v>95.143798828000001</v>
          </cell>
          <cell r="AD57">
            <v>101.04800415</v>
          </cell>
          <cell r="AE57">
            <v>85.543861389</v>
          </cell>
          <cell r="AF57">
            <v>118.049797058</v>
          </cell>
          <cell r="AG57">
            <v>163.92820739699999</v>
          </cell>
          <cell r="AI57">
            <v>29.914327621000002</v>
          </cell>
          <cell r="AJ57">
            <v>35.815120696999998</v>
          </cell>
          <cell r="AK57">
            <v>32.312717438</v>
          </cell>
          <cell r="AL57">
            <v>37.148696899000001</v>
          </cell>
          <cell r="AM57">
            <v>106.552970886</v>
          </cell>
          <cell r="AN57">
            <v>40.198745727999999</v>
          </cell>
          <cell r="AO57">
            <v>127.572540283</v>
          </cell>
          <cell r="AP57">
            <v>228.021118164</v>
          </cell>
          <cell r="AQ57">
            <v>82.304077148000005</v>
          </cell>
          <cell r="AR57">
            <v>54.006526946999998</v>
          </cell>
        </row>
        <row r="58">
          <cell r="B58">
            <v>97.829483031999999</v>
          </cell>
          <cell r="C58">
            <v>157.081268311</v>
          </cell>
          <cell r="D58">
            <v>127.171279907</v>
          </cell>
          <cell r="E58">
            <v>138.56471252399999</v>
          </cell>
          <cell r="F58">
            <v>120.261779785</v>
          </cell>
          <cell r="G58">
            <v>127.165908813</v>
          </cell>
          <cell r="H58">
            <v>93.227523804</v>
          </cell>
          <cell r="I58">
            <v>142.27415466299999</v>
          </cell>
          <cell r="J58">
            <v>313.04611206099997</v>
          </cell>
          <cell r="K58">
            <v>213.46510314899999</v>
          </cell>
          <cell r="M58">
            <v>57.857795715000002</v>
          </cell>
          <cell r="N58">
            <v>29.248903275</v>
          </cell>
          <cell r="O58">
            <v>26.799753189</v>
          </cell>
          <cell r="P58">
            <v>43.832099915000001</v>
          </cell>
          <cell r="Q58">
            <v>26.335227966000001</v>
          </cell>
          <cell r="R58">
            <v>54.049045563</v>
          </cell>
          <cell r="S58">
            <v>53.282649994000003</v>
          </cell>
          <cell r="T58">
            <v>40.71125412</v>
          </cell>
          <cell r="U58">
            <v>17.842161179000001</v>
          </cell>
          <cell r="V58">
            <v>75.130226135000001</v>
          </cell>
          <cell r="X58">
            <v>75.476753235000004</v>
          </cell>
          <cell r="Y58">
            <v>55.452430724999999</v>
          </cell>
          <cell r="Z58">
            <v>104.812210083</v>
          </cell>
          <cell r="AA58">
            <v>93.565544127999999</v>
          </cell>
          <cell r="AB58">
            <v>90.742523192999997</v>
          </cell>
          <cell r="AC58">
            <v>95.190269470000004</v>
          </cell>
          <cell r="AD58">
            <v>99.571571349999999</v>
          </cell>
          <cell r="AE58">
            <v>83.817337035999998</v>
          </cell>
          <cell r="AF58">
            <v>116.704421997</v>
          </cell>
          <cell r="AG58">
            <v>163.92251586899999</v>
          </cell>
          <cell r="AI58">
            <v>28.868577956999999</v>
          </cell>
          <cell r="AJ58">
            <v>34.570911406999997</v>
          </cell>
          <cell r="AK58">
            <v>30.605077743999999</v>
          </cell>
          <cell r="AL58">
            <v>36.327522278000004</v>
          </cell>
          <cell r="AM58">
            <v>104.57417297400001</v>
          </cell>
          <cell r="AN58">
            <v>37.535629272000001</v>
          </cell>
          <cell r="AO58">
            <v>124.847221375</v>
          </cell>
          <cell r="AP58">
            <v>218.00498962399999</v>
          </cell>
          <cell r="AQ58">
            <v>78.751319885000001</v>
          </cell>
          <cell r="AR58">
            <v>53.476264954000001</v>
          </cell>
        </row>
        <row r="59">
          <cell r="B59">
            <v>93.637962341000005</v>
          </cell>
          <cell r="C59">
            <v>149.857666016</v>
          </cell>
          <cell r="D59">
            <v>121.643501282</v>
          </cell>
          <cell r="E59">
            <v>132.564331055</v>
          </cell>
          <cell r="F59">
            <v>116.18434143100001</v>
          </cell>
          <cell r="G59">
            <v>121.567207336</v>
          </cell>
          <cell r="H59">
            <v>89.720405579000001</v>
          </cell>
          <cell r="I59">
            <v>139.58807372999999</v>
          </cell>
          <cell r="J59">
            <v>307.823974609</v>
          </cell>
          <cell r="K59">
            <v>206.32565307600001</v>
          </cell>
          <cell r="M59">
            <v>55.217796325999998</v>
          </cell>
          <cell r="N59">
            <v>28.103466034</v>
          </cell>
          <cell r="O59">
            <v>26.164215087999999</v>
          </cell>
          <cell r="P59">
            <v>42.752330780000001</v>
          </cell>
          <cell r="Q59">
            <v>25.181488037000001</v>
          </cell>
          <cell r="R59">
            <v>51.232608794999997</v>
          </cell>
          <cell r="S59">
            <v>52.251880645999996</v>
          </cell>
          <cell r="T59">
            <v>38.820941925</v>
          </cell>
          <cell r="U59">
            <v>17.012849807999999</v>
          </cell>
          <cell r="V59">
            <v>72.653022766000007</v>
          </cell>
          <cell r="X59">
            <v>74.406806946000003</v>
          </cell>
          <cell r="Y59">
            <v>54.295890808000003</v>
          </cell>
          <cell r="Z59">
            <v>105.281257629</v>
          </cell>
          <cell r="AA59">
            <v>88.478736877000003</v>
          </cell>
          <cell r="AB59">
            <v>86.929977417000003</v>
          </cell>
          <cell r="AC59">
            <v>95.084587096999996</v>
          </cell>
          <cell r="AD59">
            <v>97.508308411000002</v>
          </cell>
          <cell r="AE59">
            <v>80.838745117000002</v>
          </cell>
          <cell r="AF59">
            <v>114.71221160899999</v>
          </cell>
          <cell r="AG59">
            <v>164.55096435499999</v>
          </cell>
          <cell r="AI59">
            <v>27.105722427</v>
          </cell>
          <cell r="AJ59">
            <v>33.125270843999999</v>
          </cell>
          <cell r="AK59">
            <v>28.475206374999999</v>
          </cell>
          <cell r="AL59">
            <v>35.715766907000003</v>
          </cell>
          <cell r="AM59">
            <v>102.217102051</v>
          </cell>
          <cell r="AN59">
            <v>35.465209960999999</v>
          </cell>
          <cell r="AO59">
            <v>122.52861022899999</v>
          </cell>
          <cell r="AP59">
            <v>206.78669738799999</v>
          </cell>
          <cell r="AQ59">
            <v>76.246284485000004</v>
          </cell>
          <cell r="AR59">
            <v>51.902942656999997</v>
          </cell>
        </row>
        <row r="60">
          <cell r="B60">
            <v>87.457504271999994</v>
          </cell>
          <cell r="C60">
            <v>143.44024658199999</v>
          </cell>
          <cell r="D60">
            <v>116.180709839</v>
          </cell>
          <cell r="E60">
            <v>126.310325623</v>
          </cell>
          <cell r="F60">
            <v>110.26206970200001</v>
          </cell>
          <cell r="G60">
            <v>116.36602020300001</v>
          </cell>
          <cell r="H60">
            <v>84.376266478999995</v>
          </cell>
          <cell r="I60">
            <v>135.638961792</v>
          </cell>
          <cell r="J60">
            <v>298.75521850600001</v>
          </cell>
          <cell r="K60">
            <v>198.32437133799999</v>
          </cell>
          <cell r="M60">
            <v>53.206287383999999</v>
          </cell>
          <cell r="N60">
            <v>26.994293212999999</v>
          </cell>
          <cell r="O60">
            <v>25.393075942999999</v>
          </cell>
          <cell r="P60">
            <v>41.634326934999997</v>
          </cell>
          <cell r="Q60">
            <v>23.953933716000002</v>
          </cell>
          <cell r="R60">
            <v>48.308670044000003</v>
          </cell>
          <cell r="S60">
            <v>50.308120727999999</v>
          </cell>
          <cell r="T60">
            <v>37.537006378000001</v>
          </cell>
          <cell r="U60">
            <v>16.467107772999999</v>
          </cell>
          <cell r="V60">
            <v>70.068954468000001</v>
          </cell>
          <cell r="X60">
            <v>71.801719665999997</v>
          </cell>
          <cell r="Y60">
            <v>52.022308350000003</v>
          </cell>
          <cell r="Z60">
            <v>106.423225403</v>
          </cell>
          <cell r="AA60">
            <v>82.564376831000004</v>
          </cell>
          <cell r="AB60">
            <v>82.242492675999998</v>
          </cell>
          <cell r="AC60">
            <v>94.776046753000003</v>
          </cell>
          <cell r="AD60">
            <v>94.662605286000002</v>
          </cell>
          <cell r="AE60">
            <v>76.190750121999997</v>
          </cell>
          <cell r="AF60">
            <v>111.857559204</v>
          </cell>
          <cell r="AG60">
            <v>166.02491760300001</v>
          </cell>
          <cell r="AI60">
            <v>24.386726378999999</v>
          </cell>
          <cell r="AJ60">
            <v>31.411054611000001</v>
          </cell>
          <cell r="AK60">
            <v>25.782361984000001</v>
          </cell>
          <cell r="AL60">
            <v>35.383232116999999</v>
          </cell>
          <cell r="AM60">
            <v>99.355651855000005</v>
          </cell>
          <cell r="AN60">
            <v>34.185062408</v>
          </cell>
          <cell r="AO60">
            <v>120.75227356000001</v>
          </cell>
          <cell r="AP60">
            <v>193.96553039599999</v>
          </cell>
          <cell r="AQ60">
            <v>75.138214110999996</v>
          </cell>
          <cell r="AR60">
            <v>48.938869476000001</v>
          </cell>
        </row>
        <row r="61">
          <cell r="B61">
            <v>81.663230896000002</v>
          </cell>
          <cell r="C61">
            <v>137.19172668499999</v>
          </cell>
          <cell r="D61">
            <v>110.51419067400001</v>
          </cell>
          <cell r="E61">
            <v>121.05078125</v>
          </cell>
          <cell r="F61">
            <v>105.06565094</v>
          </cell>
          <cell r="G61">
            <v>112.06582641599999</v>
          </cell>
          <cell r="H61">
            <v>79.102470397999994</v>
          </cell>
          <cell r="I61">
            <v>130.52342224099999</v>
          </cell>
          <cell r="J61">
            <v>290.48925781200001</v>
          </cell>
          <cell r="K61">
            <v>191.65071105999999</v>
          </cell>
          <cell r="M61">
            <v>51.249786377</v>
          </cell>
          <cell r="N61">
            <v>26.079275130999999</v>
          </cell>
          <cell r="O61">
            <v>24.401189804000001</v>
          </cell>
          <cell r="P61">
            <v>40.324634551999999</v>
          </cell>
          <cell r="Q61">
            <v>22.697849273999999</v>
          </cell>
          <cell r="R61">
            <v>45.682369231999999</v>
          </cell>
          <cell r="S61">
            <v>48.286621093999997</v>
          </cell>
          <cell r="T61">
            <v>36.359718323000003</v>
          </cell>
          <cell r="U61">
            <v>15.635244370000001</v>
          </cell>
          <cell r="V61">
            <v>67.693908691000004</v>
          </cell>
          <cell r="X61">
            <v>70.137123107999997</v>
          </cell>
          <cell r="Y61">
            <v>50.619842529000003</v>
          </cell>
          <cell r="Z61">
            <v>106.126846313</v>
          </cell>
          <cell r="AA61">
            <v>77.546524047999995</v>
          </cell>
          <cell r="AB61">
            <v>79.016937256000006</v>
          </cell>
          <cell r="AC61">
            <v>93.704139709000003</v>
          </cell>
          <cell r="AD61">
            <v>91.640525818</v>
          </cell>
          <cell r="AE61">
            <v>72.882904053000004</v>
          </cell>
          <cell r="AF61">
            <v>108.609802246</v>
          </cell>
          <cell r="AG61">
            <v>165.38909912099999</v>
          </cell>
          <cell r="AI61">
            <v>22.655712128000001</v>
          </cell>
          <cell r="AJ61">
            <v>30.034248351999999</v>
          </cell>
          <cell r="AK61">
            <v>24.025411605999999</v>
          </cell>
          <cell r="AL61">
            <v>34.540901183999999</v>
          </cell>
          <cell r="AM61">
            <v>96.548561096</v>
          </cell>
          <cell r="AN61">
            <v>32.841567992999998</v>
          </cell>
          <cell r="AO61">
            <v>118.96039581300001</v>
          </cell>
          <cell r="AP61">
            <v>181.77365112300001</v>
          </cell>
          <cell r="AQ61">
            <v>72.948219299000002</v>
          </cell>
          <cell r="AR61">
            <v>47.022571564000003</v>
          </cell>
        </row>
        <row r="62">
          <cell r="B62">
            <v>76.428947449000006</v>
          </cell>
          <cell r="C62">
            <v>131.188156128</v>
          </cell>
          <cell r="D62">
            <v>104.55225372300001</v>
          </cell>
          <cell r="E62">
            <v>117.23323059099999</v>
          </cell>
          <cell r="F62">
            <v>100.92172241199999</v>
          </cell>
          <cell r="G62">
            <v>109.07208252</v>
          </cell>
          <cell r="H62">
            <v>73.930656432999996</v>
          </cell>
          <cell r="I62">
            <v>123.71654510499999</v>
          </cell>
          <cell r="J62">
            <v>283.38732910200002</v>
          </cell>
          <cell r="K62">
            <v>186.902069092</v>
          </cell>
          <cell r="M62">
            <v>49.373035430999998</v>
          </cell>
          <cell r="N62">
            <v>25.445781707999998</v>
          </cell>
          <cell r="O62">
            <v>23.089221953999999</v>
          </cell>
          <cell r="P62">
            <v>38.736988068000002</v>
          </cell>
          <cell r="Q62">
            <v>21.400396347000001</v>
          </cell>
          <cell r="R62">
            <v>43.487644195999998</v>
          </cell>
          <cell r="S62">
            <v>46.152404785000002</v>
          </cell>
          <cell r="T62">
            <v>35.337070464999996</v>
          </cell>
          <cell r="U62">
            <v>14.388504028</v>
          </cell>
          <cell r="V62">
            <v>65.621932982999994</v>
          </cell>
          <cell r="X62">
            <v>69.836235045999999</v>
          </cell>
          <cell r="Y62">
            <v>50.480499268000003</v>
          </cell>
          <cell r="Z62">
            <v>103.744865417</v>
          </cell>
          <cell r="AA62">
            <v>73.828613281000003</v>
          </cell>
          <cell r="AB62">
            <v>77.911201477000006</v>
          </cell>
          <cell r="AC62">
            <v>91.525360106999997</v>
          </cell>
          <cell r="AD62">
            <v>88.362701415999993</v>
          </cell>
          <cell r="AE62">
            <v>71.518302917</v>
          </cell>
          <cell r="AF62">
            <v>104.79206085200001</v>
          </cell>
          <cell r="AG62">
            <v>161.694122314</v>
          </cell>
          <cell r="AI62">
            <v>22.357271193999999</v>
          </cell>
          <cell r="AJ62">
            <v>29.146686553999999</v>
          </cell>
          <cell r="AK62">
            <v>23.625505446999998</v>
          </cell>
          <cell r="AL62">
            <v>32.959369658999996</v>
          </cell>
          <cell r="AM62">
            <v>93.820289611999996</v>
          </cell>
          <cell r="AN62">
            <v>31.406227112</v>
          </cell>
          <cell r="AO62">
            <v>117.14596557599999</v>
          </cell>
          <cell r="AP62">
            <v>170.49427795400001</v>
          </cell>
          <cell r="AQ62">
            <v>69.189437866000006</v>
          </cell>
          <cell r="AR62">
            <v>46.625537872000002</v>
          </cell>
        </row>
        <row r="63">
          <cell r="B63">
            <v>72.941223144999995</v>
          </cell>
          <cell r="C63">
            <v>125.79030609100001</v>
          </cell>
          <cell r="D63">
            <v>99.682106017999999</v>
          </cell>
          <cell r="E63">
            <v>113.8179245</v>
          </cell>
          <cell r="F63">
            <v>95.859695435000006</v>
          </cell>
          <cell r="G63">
            <v>106.170257568</v>
          </cell>
          <cell r="H63">
            <v>70.429512024000005</v>
          </cell>
          <cell r="I63">
            <v>117.808731079</v>
          </cell>
          <cell r="J63">
            <v>274.634765625</v>
          </cell>
          <cell r="K63">
            <v>182.18663024899999</v>
          </cell>
          <cell r="M63">
            <v>47.2200737</v>
          </cell>
          <cell r="N63">
            <v>24.567655562999999</v>
          </cell>
          <cell r="O63">
            <v>21.525598526</v>
          </cell>
          <cell r="P63">
            <v>37.420673370000003</v>
          </cell>
          <cell r="Q63">
            <v>20.412313461</v>
          </cell>
          <cell r="R63">
            <v>41.564105988000001</v>
          </cell>
          <cell r="S63">
            <v>44.575813293000003</v>
          </cell>
          <cell r="T63">
            <v>34.030956267999997</v>
          </cell>
          <cell r="U63">
            <v>13.21660614</v>
          </cell>
          <cell r="V63">
            <v>63.383964538999997</v>
          </cell>
          <cell r="X63">
            <v>69.462791443</v>
          </cell>
          <cell r="Y63">
            <v>49.812732697000001</v>
          </cell>
          <cell r="Z63">
            <v>101.687072754</v>
          </cell>
          <cell r="AA63">
            <v>70.696708678999997</v>
          </cell>
          <cell r="AB63">
            <v>76.044799804999997</v>
          </cell>
          <cell r="AC63">
            <v>89.716743468999994</v>
          </cell>
          <cell r="AD63">
            <v>86.335105896000002</v>
          </cell>
          <cell r="AE63">
            <v>70.430755614999995</v>
          </cell>
          <cell r="AF63">
            <v>101.80569457999999</v>
          </cell>
          <cell r="AG63">
            <v>158.880691528</v>
          </cell>
          <cell r="AI63">
            <v>22.488048552999999</v>
          </cell>
          <cell r="AJ63">
            <v>28.141530991</v>
          </cell>
          <cell r="AK63">
            <v>22.830778122000002</v>
          </cell>
          <cell r="AL63">
            <v>31.586343764999999</v>
          </cell>
          <cell r="AM63">
            <v>91.680870056000003</v>
          </cell>
          <cell r="AN63">
            <v>29.386713027999999</v>
          </cell>
          <cell r="AO63">
            <v>114.19023895300001</v>
          </cell>
          <cell r="AP63">
            <v>161.367279053</v>
          </cell>
          <cell r="AQ63">
            <v>65.260536193999997</v>
          </cell>
          <cell r="AR63">
            <v>45.725673676</v>
          </cell>
        </row>
        <row r="64">
          <cell r="B64">
            <v>72.211242675999998</v>
          </cell>
          <cell r="C64">
            <v>121.348846436</v>
          </cell>
          <cell r="D64">
            <v>96.535858153999996</v>
          </cell>
          <cell r="E64">
            <v>111.03775024399999</v>
          </cell>
          <cell r="F64">
            <v>89.348045349000003</v>
          </cell>
          <cell r="G64">
            <v>103.413566589</v>
          </cell>
          <cell r="H64">
            <v>69.566246032999999</v>
          </cell>
          <cell r="I64">
            <v>113.320472717</v>
          </cell>
          <cell r="J64">
            <v>263.27593994099999</v>
          </cell>
          <cell r="K64">
            <v>177.52359008799999</v>
          </cell>
          <cell r="M64">
            <v>44.630981445000003</v>
          </cell>
          <cell r="N64">
            <v>23.303266525000002</v>
          </cell>
          <cell r="O64">
            <v>19.564620972</v>
          </cell>
          <cell r="P64">
            <v>36.532768249999997</v>
          </cell>
          <cell r="Q64">
            <v>19.912708282000001</v>
          </cell>
          <cell r="R64">
            <v>40.068748474000003</v>
          </cell>
          <cell r="S64">
            <v>43.879688262999998</v>
          </cell>
          <cell r="T64">
            <v>32.277267455999997</v>
          </cell>
          <cell r="U64">
            <v>12.162877083</v>
          </cell>
          <cell r="V64">
            <v>60.883903502999999</v>
          </cell>
          <cell r="X64">
            <v>68.974777222</v>
          </cell>
          <cell r="Y64">
            <v>48.310630797999998</v>
          </cell>
          <cell r="Z64">
            <v>100.14113616900001</v>
          </cell>
          <cell r="AA64">
            <v>68.490051269999995</v>
          </cell>
          <cell r="AB64">
            <v>72.977355957</v>
          </cell>
          <cell r="AC64">
            <v>88.492591857999997</v>
          </cell>
          <cell r="AD64">
            <v>86.281555175999998</v>
          </cell>
          <cell r="AE64">
            <v>69.780662536999998</v>
          </cell>
          <cell r="AF64">
            <v>100.132019043</v>
          </cell>
          <cell r="AG64">
            <v>157.459182739</v>
          </cell>
          <cell r="AI64">
            <v>23.296545029000001</v>
          </cell>
          <cell r="AJ64">
            <v>26.950704575</v>
          </cell>
          <cell r="AK64">
            <v>21.412652969</v>
          </cell>
          <cell r="AL64">
            <v>30.542533875</v>
          </cell>
          <cell r="AM64">
            <v>90.471229553000001</v>
          </cell>
          <cell r="AN64">
            <v>26.444820404000001</v>
          </cell>
          <cell r="AO64">
            <v>109.432441711</v>
          </cell>
          <cell r="AP64">
            <v>155.63880920400001</v>
          </cell>
          <cell r="AQ64">
            <v>61.063018798999998</v>
          </cell>
          <cell r="AR64">
            <v>44.031864165999998</v>
          </cell>
        </row>
        <row r="65">
          <cell r="B65">
            <v>70.695716857999997</v>
          </cell>
          <cell r="C65">
            <v>117.30457305900001</v>
          </cell>
          <cell r="D65">
            <v>93.360397339000002</v>
          </cell>
          <cell r="E65">
            <v>107.129890442</v>
          </cell>
          <cell r="F65">
            <v>82.836791992000002</v>
          </cell>
          <cell r="G65">
            <v>100.101066589</v>
          </cell>
          <cell r="H65">
            <v>67.120895386000001</v>
          </cell>
          <cell r="I65">
            <v>108.45559692400001</v>
          </cell>
          <cell r="J65">
            <v>252.66560363799999</v>
          </cell>
          <cell r="K65">
            <v>172.08685302699999</v>
          </cell>
          <cell r="M65">
            <v>42.736927031999997</v>
          </cell>
          <cell r="N65">
            <v>22.274097442999999</v>
          </cell>
          <cell r="O65">
            <v>17.746892929000001</v>
          </cell>
          <cell r="P65">
            <v>35.363876343000001</v>
          </cell>
          <cell r="Q65">
            <v>19.217723845999998</v>
          </cell>
          <cell r="R65">
            <v>38.867733002000001</v>
          </cell>
          <cell r="S65">
            <v>42.860984801999997</v>
          </cell>
          <cell r="T65">
            <v>30.128269196000002</v>
          </cell>
          <cell r="U65">
            <v>11.067131042</v>
          </cell>
          <cell r="V65">
            <v>58.800903320000003</v>
          </cell>
          <cell r="X65">
            <v>68.391418457</v>
          </cell>
          <cell r="Y65">
            <v>47.054611205999997</v>
          </cell>
          <cell r="Z65">
            <v>98.959327697999996</v>
          </cell>
          <cell r="AA65">
            <v>66.634132385000001</v>
          </cell>
          <cell r="AB65">
            <v>69.683860779</v>
          </cell>
          <cell r="AC65">
            <v>87.217170714999995</v>
          </cell>
          <cell r="AD65">
            <v>86.175003051999994</v>
          </cell>
          <cell r="AE65">
            <v>67.708831786999994</v>
          </cell>
          <cell r="AF65">
            <v>98.483619689999998</v>
          </cell>
          <cell r="AG65">
            <v>155.35890197800001</v>
          </cell>
          <cell r="AI65">
            <v>23.636140823000002</v>
          </cell>
          <cell r="AJ65">
            <v>25.792650222999999</v>
          </cell>
          <cell r="AK65">
            <v>20.234148026</v>
          </cell>
          <cell r="AL65">
            <v>29.884334564</v>
          </cell>
          <cell r="AM65">
            <v>88.580093383999994</v>
          </cell>
          <cell r="AN65">
            <v>24.196189879999999</v>
          </cell>
          <cell r="AO65">
            <v>104.966209412</v>
          </cell>
          <cell r="AP65">
            <v>147.709442139</v>
          </cell>
          <cell r="AQ65">
            <v>57.469890593999999</v>
          </cell>
          <cell r="AR65">
            <v>42.678798676</v>
          </cell>
        </row>
        <row r="66">
          <cell r="B66">
            <v>67.827331543</v>
          </cell>
          <cell r="C66">
            <v>113.944358826</v>
          </cell>
          <cell r="D66">
            <v>90.134620666999993</v>
          </cell>
          <cell r="E66">
            <v>101.279914856</v>
          </cell>
          <cell r="F66">
            <v>76.326217650999993</v>
          </cell>
          <cell r="G66">
            <v>95.831344603999995</v>
          </cell>
          <cell r="H66">
            <v>61.950862884999999</v>
          </cell>
          <cell r="I66">
            <v>102.94208526600001</v>
          </cell>
          <cell r="J66">
            <v>243.34432983400001</v>
          </cell>
          <cell r="K66">
            <v>165.317596436</v>
          </cell>
          <cell r="M66">
            <v>42.039882660000004</v>
          </cell>
          <cell r="N66">
            <v>21.650033951000001</v>
          </cell>
          <cell r="O66">
            <v>16.175872803000001</v>
          </cell>
          <cell r="P66">
            <v>33.711055756</v>
          </cell>
          <cell r="Q66">
            <v>18.186248779</v>
          </cell>
          <cell r="R66">
            <v>38.173641205000003</v>
          </cell>
          <cell r="S66">
            <v>41.286735534999998</v>
          </cell>
          <cell r="T66">
            <v>27.298465729</v>
          </cell>
          <cell r="U66">
            <v>9.899022102</v>
          </cell>
          <cell r="V66">
            <v>57.436183929000002</v>
          </cell>
          <cell r="X66">
            <v>67.643867493000002</v>
          </cell>
          <cell r="Y66">
            <v>46.222408295000001</v>
          </cell>
          <cell r="Z66">
            <v>98.404617310000006</v>
          </cell>
          <cell r="AA66">
            <v>65.382240295000003</v>
          </cell>
          <cell r="AB66">
            <v>66.001045227000006</v>
          </cell>
          <cell r="AC66">
            <v>85.853469849000007</v>
          </cell>
          <cell r="AD66">
            <v>85.977172851999995</v>
          </cell>
          <cell r="AE66">
            <v>63.188472748000002</v>
          </cell>
          <cell r="AF66">
            <v>96.878753661999994</v>
          </cell>
          <cell r="AG66">
            <v>152.08963012699999</v>
          </cell>
          <cell r="AI66">
            <v>23.168188095000001</v>
          </cell>
          <cell r="AJ66">
            <v>24.691034317</v>
          </cell>
          <cell r="AK66">
            <v>19.468324661</v>
          </cell>
          <cell r="AL66">
            <v>29.890239716</v>
          </cell>
          <cell r="AM66">
            <v>85.515296935999999</v>
          </cell>
          <cell r="AN66">
            <v>23.141508102</v>
          </cell>
          <cell r="AO66">
            <v>101.002120972</v>
          </cell>
          <cell r="AP66">
            <v>135.98965454099999</v>
          </cell>
          <cell r="AQ66">
            <v>54.917644500999998</v>
          </cell>
          <cell r="AR66">
            <v>41.912574767999999</v>
          </cell>
        </row>
        <row r="67">
          <cell r="B67">
            <v>64.453727721999996</v>
          </cell>
          <cell r="C67">
            <v>110.113937378</v>
          </cell>
          <cell r="D67">
            <v>86.942626953000001</v>
          </cell>
          <cell r="E67">
            <v>96.800224303999997</v>
          </cell>
          <cell r="F67">
            <v>71.196891785000005</v>
          </cell>
          <cell r="G67">
            <v>92.126686096</v>
          </cell>
          <cell r="H67">
            <v>58.087520599000001</v>
          </cell>
          <cell r="I67">
            <v>97.908546447999996</v>
          </cell>
          <cell r="J67">
            <v>234.99220275900001</v>
          </cell>
          <cell r="K67">
            <v>159.413772583</v>
          </cell>
          <cell r="M67">
            <v>41.015960692999997</v>
          </cell>
          <cell r="N67">
            <v>21.187641144000001</v>
          </cell>
          <cell r="O67">
            <v>15.01427269</v>
          </cell>
          <cell r="P67">
            <v>31.90328598</v>
          </cell>
          <cell r="Q67">
            <v>17.123689650999999</v>
          </cell>
          <cell r="R67">
            <v>36.652175903</v>
          </cell>
          <cell r="S67">
            <v>39.668052672999998</v>
          </cell>
          <cell r="T67">
            <v>24.899536133000002</v>
          </cell>
          <cell r="U67">
            <v>9.1204214100000005</v>
          </cell>
          <cell r="V67">
            <v>55.823650360000002</v>
          </cell>
          <cell r="X67">
            <v>66.304542541999993</v>
          </cell>
          <cell r="Y67">
            <v>45.032684326000002</v>
          </cell>
          <cell r="Z67">
            <v>98.460639954000001</v>
          </cell>
          <cell r="AA67">
            <v>63.523239136000001</v>
          </cell>
          <cell r="AB67">
            <v>63.084487914999997</v>
          </cell>
          <cell r="AC67">
            <v>84.635498046999999</v>
          </cell>
          <cell r="AD67">
            <v>85.042045592999997</v>
          </cell>
          <cell r="AE67">
            <v>59.238323211999997</v>
          </cell>
          <cell r="AF67">
            <v>94.586746215999995</v>
          </cell>
          <cell r="AG67">
            <v>150.396286011</v>
          </cell>
          <cell r="AI67">
            <v>23.237836838</v>
          </cell>
          <cell r="AJ67">
            <v>23.268444061</v>
          </cell>
          <cell r="AK67">
            <v>18.447427749999999</v>
          </cell>
          <cell r="AL67">
            <v>29.830884933</v>
          </cell>
          <cell r="AM67">
            <v>82.204605103000006</v>
          </cell>
          <cell r="AN67">
            <v>22.117254256999999</v>
          </cell>
          <cell r="AO67">
            <v>97.312896729000002</v>
          </cell>
          <cell r="AP67">
            <v>124.938682556</v>
          </cell>
          <cell r="AQ67">
            <v>52.654216765999998</v>
          </cell>
          <cell r="AR67">
            <v>41.367172240999999</v>
          </cell>
        </row>
        <row r="68">
          <cell r="B68">
            <v>60.129131317000002</v>
          </cell>
          <cell r="C68">
            <v>105.398414612</v>
          </cell>
          <cell r="D68">
            <v>83.814216614000003</v>
          </cell>
          <cell r="E68">
            <v>94.899909973000007</v>
          </cell>
          <cell r="F68">
            <v>68.667549132999994</v>
          </cell>
          <cell r="G68">
            <v>89.485679626000007</v>
          </cell>
          <cell r="H68">
            <v>56.683834075999997</v>
          </cell>
          <cell r="I68">
            <v>93.778480529999996</v>
          </cell>
          <cell r="J68">
            <v>228.46432495100001</v>
          </cell>
          <cell r="K68">
            <v>155.13902282699999</v>
          </cell>
          <cell r="M68">
            <v>39.376731872999997</v>
          </cell>
          <cell r="N68">
            <v>21.029569626000001</v>
          </cell>
          <cell r="O68">
            <v>14.623350143</v>
          </cell>
          <cell r="P68">
            <v>29.803844452</v>
          </cell>
          <cell r="Q68">
            <v>16.002614975</v>
          </cell>
          <cell r="R68">
            <v>33.573299407999997</v>
          </cell>
          <cell r="S68">
            <v>37.965732574</v>
          </cell>
          <cell r="T68">
            <v>23.311658859000001</v>
          </cell>
          <cell r="U68">
            <v>9.0750093459999999</v>
          </cell>
          <cell r="V68">
            <v>53.744644164999997</v>
          </cell>
          <cell r="X68">
            <v>63.851276398000003</v>
          </cell>
          <cell r="Y68">
            <v>43.169975280999999</v>
          </cell>
          <cell r="Z68">
            <v>99.666305542000003</v>
          </cell>
          <cell r="AA68">
            <v>60.521438599</v>
          </cell>
          <cell r="AB68">
            <v>61.610275268999999</v>
          </cell>
          <cell r="AC68">
            <v>83.691841124999996</v>
          </cell>
          <cell r="AD68">
            <v>82.719070435000006</v>
          </cell>
          <cell r="AE68">
            <v>56.361522675000003</v>
          </cell>
          <cell r="AF68">
            <v>91.001289368000002</v>
          </cell>
          <cell r="AG68">
            <v>151.66940307600001</v>
          </cell>
          <cell r="AI68">
            <v>24.319440841999999</v>
          </cell>
          <cell r="AJ68">
            <v>21.241666794</v>
          </cell>
          <cell r="AK68">
            <v>16.946395874</v>
          </cell>
          <cell r="AL68">
            <v>29.648685454999999</v>
          </cell>
          <cell r="AM68">
            <v>78.431068420000003</v>
          </cell>
          <cell r="AN68">
            <v>21.150281906</v>
          </cell>
          <cell r="AO68">
            <v>94.141067504999995</v>
          </cell>
          <cell r="AP68">
            <v>115.146644592</v>
          </cell>
          <cell r="AQ68">
            <v>50.934444427000003</v>
          </cell>
          <cell r="AR68">
            <v>41.237434387</v>
          </cell>
        </row>
        <row r="69">
          <cell r="B69">
            <v>56.536266327</v>
          </cell>
          <cell r="C69">
            <v>101.84532928500001</v>
          </cell>
          <cell r="D69">
            <v>80.852249146000005</v>
          </cell>
          <cell r="E69">
            <v>94.007453917999996</v>
          </cell>
          <cell r="F69">
            <v>65.582862853999998</v>
          </cell>
          <cell r="G69">
            <v>87.244796753000003</v>
          </cell>
          <cell r="H69">
            <v>55.281833648999999</v>
          </cell>
          <cell r="I69">
            <v>90.101287842000005</v>
          </cell>
          <cell r="J69">
            <v>222.10952758799999</v>
          </cell>
          <cell r="K69">
            <v>151.54000854500001</v>
          </cell>
          <cell r="M69">
            <v>37.768642426</v>
          </cell>
          <cell r="N69">
            <v>20.685331345000002</v>
          </cell>
          <cell r="O69">
            <v>14.237642288</v>
          </cell>
          <cell r="P69">
            <v>27.743482589999999</v>
          </cell>
          <cell r="Q69">
            <v>15.356140137000001</v>
          </cell>
          <cell r="R69">
            <v>30.547082901</v>
          </cell>
          <cell r="S69">
            <v>36.542346954000003</v>
          </cell>
          <cell r="T69">
            <v>22.443571090999999</v>
          </cell>
          <cell r="U69">
            <v>9.0147514340000008</v>
          </cell>
          <cell r="V69">
            <v>51.697933196999998</v>
          </cell>
          <cell r="X69">
            <v>61.904689789000003</v>
          </cell>
          <cell r="Y69">
            <v>41.529563904</v>
          </cell>
          <cell r="Z69">
            <v>100.57469940199999</v>
          </cell>
          <cell r="AA69">
            <v>58.111118316999999</v>
          </cell>
          <cell r="AB69">
            <v>60.316818237</v>
          </cell>
          <cell r="AC69">
            <v>82.806976317999997</v>
          </cell>
          <cell r="AD69">
            <v>80.049186707000004</v>
          </cell>
          <cell r="AE69">
            <v>53.496482849000003</v>
          </cell>
          <cell r="AF69">
            <v>87.066062927000004</v>
          </cell>
          <cell r="AG69">
            <v>151.751831055</v>
          </cell>
          <cell r="AI69">
            <v>24.902996063</v>
          </cell>
          <cell r="AJ69">
            <v>19.728231430000001</v>
          </cell>
          <cell r="AK69">
            <v>15.557314872999999</v>
          </cell>
          <cell r="AL69">
            <v>29.136871337999999</v>
          </cell>
          <cell r="AM69">
            <v>75.913825989000003</v>
          </cell>
          <cell r="AN69">
            <v>20.362607956000002</v>
          </cell>
          <cell r="AO69">
            <v>90.470878600999995</v>
          </cell>
          <cell r="AP69">
            <v>106.673301697</v>
          </cell>
          <cell r="AQ69">
            <v>49.496391295999999</v>
          </cell>
          <cell r="AR69">
            <v>40.722766876000001</v>
          </cell>
        </row>
        <row r="70">
          <cell r="B70">
            <v>54.452590942</v>
          </cell>
          <cell r="C70">
            <v>100.689758301</v>
          </cell>
          <cell r="D70">
            <v>78.233558654999996</v>
          </cell>
          <cell r="E70">
            <v>95.193702697999996</v>
          </cell>
          <cell r="F70">
            <v>61.352794647000003</v>
          </cell>
          <cell r="G70">
            <v>85.829147339000002</v>
          </cell>
          <cell r="H70">
            <v>53.883308411000002</v>
          </cell>
          <cell r="I70">
            <v>87.358123778999996</v>
          </cell>
          <cell r="J70">
            <v>216.11175537099999</v>
          </cell>
          <cell r="K70">
            <v>149.33470153799999</v>
          </cell>
          <cell r="M70">
            <v>36.224773407000001</v>
          </cell>
          <cell r="N70">
            <v>19.957122803000001</v>
          </cell>
          <cell r="O70">
            <v>13.862691879</v>
          </cell>
          <cell r="P70">
            <v>25.763721466</v>
          </cell>
          <cell r="Q70">
            <v>15.688529967999999</v>
          </cell>
          <cell r="R70">
            <v>27.629476546999999</v>
          </cell>
          <cell r="S70">
            <v>35.694271088000001</v>
          </cell>
          <cell r="T70">
            <v>23.060050963999998</v>
          </cell>
          <cell r="U70">
            <v>8.9238729479999996</v>
          </cell>
          <cell r="V70">
            <v>49.717823029000002</v>
          </cell>
          <cell r="X70">
            <v>61.003116607999999</v>
          </cell>
          <cell r="Y70">
            <v>40.347644805999998</v>
          </cell>
          <cell r="Z70">
            <v>100.869972229</v>
          </cell>
          <cell r="AA70">
            <v>56.920726776000002</v>
          </cell>
          <cell r="AB70">
            <v>59.396167755</v>
          </cell>
          <cell r="AC70">
            <v>82.043357849000003</v>
          </cell>
          <cell r="AD70">
            <v>76.663810729999994</v>
          </cell>
          <cell r="AE70">
            <v>50.655708312999998</v>
          </cell>
          <cell r="AF70">
            <v>82.409439086999996</v>
          </cell>
          <cell r="AG70">
            <v>149.37849426299999</v>
          </cell>
          <cell r="AI70">
            <v>24.459321975999998</v>
          </cell>
          <cell r="AJ70">
            <v>19.273567199999999</v>
          </cell>
          <cell r="AK70">
            <v>14.399137497</v>
          </cell>
          <cell r="AL70">
            <v>27.945222855000001</v>
          </cell>
          <cell r="AM70">
            <v>75.987670898000005</v>
          </cell>
          <cell r="AN70">
            <v>19.944738388000001</v>
          </cell>
          <cell r="AO70">
            <v>85.772796631000006</v>
          </cell>
          <cell r="AP70">
            <v>100.919746399</v>
          </cell>
          <cell r="AQ70">
            <v>48.639392852999997</v>
          </cell>
          <cell r="AR70">
            <v>39.414192200000002</v>
          </cell>
        </row>
        <row r="71">
          <cell r="B71">
            <v>53.070537567000002</v>
          </cell>
          <cell r="C71">
            <v>99.994964600000003</v>
          </cell>
          <cell r="D71">
            <v>76.275077820000007</v>
          </cell>
          <cell r="E71">
            <v>95.265045165999993</v>
          </cell>
          <cell r="F71">
            <v>57.912307738999999</v>
          </cell>
          <cell r="G71">
            <v>84.410186768000003</v>
          </cell>
          <cell r="H71">
            <v>53.131885529000002</v>
          </cell>
          <cell r="I71">
            <v>85.098976135000001</v>
          </cell>
          <cell r="J71">
            <v>211.49037170400001</v>
          </cell>
          <cell r="K71">
            <v>147.265991211</v>
          </cell>
          <cell r="M71">
            <v>34.710834503000001</v>
          </cell>
          <cell r="N71">
            <v>19.256177902000001</v>
          </cell>
          <cell r="O71">
            <v>13.640874863000001</v>
          </cell>
          <cell r="P71">
            <v>24.105058669999998</v>
          </cell>
          <cell r="Q71">
            <v>15.442623138</v>
          </cell>
          <cell r="R71">
            <v>25.307826995999999</v>
          </cell>
          <cell r="S71">
            <v>35.343593597000002</v>
          </cell>
          <cell r="T71">
            <v>23.189611435</v>
          </cell>
          <cell r="U71">
            <v>8.5886135100000001</v>
          </cell>
          <cell r="V71">
            <v>48.006999968999999</v>
          </cell>
          <cell r="X71">
            <v>60.392559052000003</v>
          </cell>
          <cell r="Y71">
            <v>39.749431610000002</v>
          </cell>
          <cell r="Z71">
            <v>100.58436584499999</v>
          </cell>
          <cell r="AA71">
            <v>55.911899566999999</v>
          </cell>
          <cell r="AB71">
            <v>58.124801636000001</v>
          </cell>
          <cell r="AC71">
            <v>81.863792419000006</v>
          </cell>
          <cell r="AD71">
            <v>74.761192321999999</v>
          </cell>
          <cell r="AE71">
            <v>48.630874634000001</v>
          </cell>
          <cell r="AF71">
            <v>78.973266601999995</v>
          </cell>
          <cell r="AG71">
            <v>147.259033203</v>
          </cell>
          <cell r="AI71">
            <v>24.446443557999999</v>
          </cell>
          <cell r="AJ71">
            <v>18.831121445000001</v>
          </cell>
          <cell r="AK71">
            <v>13.598589897</v>
          </cell>
          <cell r="AL71">
            <v>26.987277984999999</v>
          </cell>
          <cell r="AM71">
            <v>75.703895568999997</v>
          </cell>
          <cell r="AN71">
            <v>19.512140274</v>
          </cell>
          <cell r="AO71">
            <v>81.546073914000004</v>
          </cell>
          <cell r="AP71">
            <v>94.991195679</v>
          </cell>
          <cell r="AQ71">
            <v>47.585029601999999</v>
          </cell>
          <cell r="AR71">
            <v>38.721885681000003</v>
          </cell>
        </row>
        <row r="72">
          <cell r="B72">
            <v>53.278820037999999</v>
          </cell>
          <cell r="C72">
            <v>100.34458923299999</v>
          </cell>
          <cell r="D72">
            <v>75.813102721999996</v>
          </cell>
          <cell r="E72">
            <v>92.809288025000001</v>
          </cell>
          <cell r="F72">
            <v>56.261535645000002</v>
          </cell>
          <cell r="G72">
            <v>82.983711243000002</v>
          </cell>
          <cell r="H72">
            <v>53.847221374999997</v>
          </cell>
          <cell r="I72">
            <v>83.936889648000005</v>
          </cell>
          <cell r="J72">
            <v>209.98883056599999</v>
          </cell>
          <cell r="K72">
            <v>145.50694274899999</v>
          </cell>
          <cell r="M72">
            <v>33.264728546000001</v>
          </cell>
          <cell r="N72">
            <v>18.61702919</v>
          </cell>
          <cell r="O72">
            <v>13.766158104000001</v>
          </cell>
          <cell r="P72">
            <v>23.174213409</v>
          </cell>
          <cell r="Q72">
            <v>13.885910034</v>
          </cell>
          <cell r="R72">
            <v>24.337015151999999</v>
          </cell>
          <cell r="S72">
            <v>36.120342254999997</v>
          </cell>
          <cell r="T72">
            <v>22.215488434000001</v>
          </cell>
          <cell r="U72">
            <v>7.6994218830000003</v>
          </cell>
          <cell r="V72">
            <v>46.90656662</v>
          </cell>
          <cell r="X72">
            <v>60.441638947000001</v>
          </cell>
          <cell r="Y72">
            <v>40.474277495999999</v>
          </cell>
          <cell r="Z72">
            <v>98.982093810999999</v>
          </cell>
          <cell r="AA72">
            <v>55.314609527999998</v>
          </cell>
          <cell r="AB72">
            <v>56.058475494</v>
          </cell>
          <cell r="AC72">
            <v>83.008056640999996</v>
          </cell>
          <cell r="AD72">
            <v>76.219482421999999</v>
          </cell>
          <cell r="AE72">
            <v>48.455497741999999</v>
          </cell>
          <cell r="AF72">
            <v>78.303459167</v>
          </cell>
          <cell r="AG72">
            <v>145.71505737300001</v>
          </cell>
          <cell r="AI72">
            <v>25.410037994</v>
          </cell>
          <cell r="AJ72">
            <v>18.416368483999999</v>
          </cell>
          <cell r="AK72">
            <v>13.608671188000001</v>
          </cell>
          <cell r="AL72">
            <v>26.55906105</v>
          </cell>
          <cell r="AM72">
            <v>74.609481811999999</v>
          </cell>
          <cell r="AN72">
            <v>19.046155930000001</v>
          </cell>
          <cell r="AO72">
            <v>78.387763977000006</v>
          </cell>
          <cell r="AP72">
            <v>88.665977478000002</v>
          </cell>
          <cell r="AQ72">
            <v>46.083309174</v>
          </cell>
          <cell r="AR72">
            <v>39.426467895999998</v>
          </cell>
        </row>
        <row r="73">
          <cell r="B73">
            <v>53.493000031000001</v>
          </cell>
          <cell r="C73">
            <v>99.795738220000004</v>
          </cell>
          <cell r="D73">
            <v>75.196914672999995</v>
          </cell>
          <cell r="E73">
            <v>91.685478209999999</v>
          </cell>
          <cell r="F73">
            <v>55.307994843000003</v>
          </cell>
          <cell r="G73">
            <v>81.637832642000006</v>
          </cell>
          <cell r="H73">
            <v>53.910846710000001</v>
          </cell>
          <cell r="I73">
            <v>81.804138183999996</v>
          </cell>
          <cell r="J73">
            <v>206.994140625</v>
          </cell>
          <cell r="K73">
            <v>144.03482055699999</v>
          </cell>
          <cell r="M73">
            <v>32.021129608000003</v>
          </cell>
          <cell r="N73">
            <v>17.915710448999999</v>
          </cell>
          <cell r="O73">
            <v>13.946705818</v>
          </cell>
          <cell r="P73">
            <v>22.150293349999998</v>
          </cell>
          <cell r="Q73">
            <v>12.734945296999999</v>
          </cell>
          <cell r="R73">
            <v>23.618888855000002</v>
          </cell>
          <cell r="S73">
            <v>36.440933227999999</v>
          </cell>
          <cell r="T73">
            <v>21.030687331999999</v>
          </cell>
          <cell r="U73">
            <v>7.048641205</v>
          </cell>
          <cell r="V73">
            <v>46.082202911000003</v>
          </cell>
          <cell r="X73">
            <v>59.782722473</v>
          </cell>
          <cell r="Y73">
            <v>40.396888732999997</v>
          </cell>
          <cell r="Z73">
            <v>97.272323607999994</v>
          </cell>
          <cell r="AA73">
            <v>53.984832763999997</v>
          </cell>
          <cell r="AB73">
            <v>54.951797485</v>
          </cell>
          <cell r="AC73">
            <v>83.430679321</v>
          </cell>
          <cell r="AD73">
            <v>76.588920592999997</v>
          </cell>
          <cell r="AE73">
            <v>47.868083953999999</v>
          </cell>
          <cell r="AF73">
            <v>76.909820557000003</v>
          </cell>
          <cell r="AG73">
            <v>144.56172180199999</v>
          </cell>
          <cell r="AI73">
            <v>26.102386474999999</v>
          </cell>
          <cell r="AJ73">
            <v>17.930561065999999</v>
          </cell>
          <cell r="AK73">
            <v>13.145244598</v>
          </cell>
          <cell r="AL73">
            <v>26.286609649999999</v>
          </cell>
          <cell r="AM73">
            <v>72.560585021999998</v>
          </cell>
          <cell r="AN73">
            <v>17.993089676</v>
          </cell>
          <cell r="AO73">
            <v>75.216201781999999</v>
          </cell>
          <cell r="AP73">
            <v>83.362205505000006</v>
          </cell>
          <cell r="AQ73">
            <v>44.319953918000003</v>
          </cell>
          <cell r="AR73">
            <v>39.691467285000002</v>
          </cell>
        </row>
        <row r="74">
          <cell r="B74">
            <v>53.721916198999999</v>
          </cell>
          <cell r="C74">
            <v>97.000709533999995</v>
          </cell>
          <cell r="D74">
            <v>74.195205688000001</v>
          </cell>
          <cell r="E74">
            <v>93.891548157000003</v>
          </cell>
          <cell r="F74">
            <v>56.097526549999998</v>
          </cell>
          <cell r="G74">
            <v>80.493423461999996</v>
          </cell>
          <cell r="H74">
            <v>52.345195769999997</v>
          </cell>
          <cell r="I74">
            <v>77.244712829999997</v>
          </cell>
          <cell r="J74">
            <v>200.26658630399999</v>
          </cell>
          <cell r="K74">
            <v>143.28007507300001</v>
          </cell>
          <cell r="M74">
            <v>31.283802032000001</v>
          </cell>
          <cell r="N74">
            <v>17.058965683</v>
          </cell>
          <cell r="O74">
            <v>14.265412331</v>
          </cell>
          <cell r="P74">
            <v>20.893680573000001</v>
          </cell>
          <cell r="Q74">
            <v>12.598349571</v>
          </cell>
          <cell r="R74">
            <v>23.532478333</v>
          </cell>
          <cell r="S74">
            <v>35.621120453000003</v>
          </cell>
          <cell r="T74">
            <v>19.319196700999999</v>
          </cell>
          <cell r="U74">
            <v>6.9938879009999999</v>
          </cell>
          <cell r="V74">
            <v>45.948013306</v>
          </cell>
          <cell r="X74">
            <v>57.353805542000003</v>
          </cell>
          <cell r="Y74">
            <v>38.313915252999998</v>
          </cell>
          <cell r="Z74">
            <v>95.293815613000007</v>
          </cell>
          <cell r="AA74">
            <v>50.823833466000004</v>
          </cell>
          <cell r="AB74">
            <v>56.244239807</v>
          </cell>
          <cell r="AC74">
            <v>82.049224854000002</v>
          </cell>
          <cell r="AD74">
            <v>74.236213684000006</v>
          </cell>
          <cell r="AE74">
            <v>46.250564574999999</v>
          </cell>
          <cell r="AF74">
            <v>73.706588745000005</v>
          </cell>
          <cell r="AG74">
            <v>144.385009766</v>
          </cell>
          <cell r="AI74">
            <v>26.116619109999998</v>
          </cell>
          <cell r="AJ74">
            <v>17.267124175999999</v>
          </cell>
          <cell r="AK74">
            <v>11.498048782</v>
          </cell>
          <cell r="AL74">
            <v>26.403573990000002</v>
          </cell>
          <cell r="AM74">
            <v>68.125488281000003</v>
          </cell>
          <cell r="AN74">
            <v>15.47232151</v>
          </cell>
          <cell r="AO74">
            <v>72.011543274000005</v>
          </cell>
          <cell r="AP74">
            <v>80.612052917</v>
          </cell>
          <cell r="AQ74">
            <v>41.902515411000003</v>
          </cell>
          <cell r="AR74">
            <v>38.857528686999999</v>
          </cell>
        </row>
        <row r="75">
          <cell r="B75">
            <v>53.332534789999997</v>
          </cell>
          <cell r="C75">
            <v>94.624160767000006</v>
          </cell>
          <cell r="D75">
            <v>74.185791015999996</v>
          </cell>
          <cell r="E75">
            <v>96.111289978000002</v>
          </cell>
          <cell r="F75">
            <v>55.729591370000001</v>
          </cell>
          <cell r="G75">
            <v>79.412628174000005</v>
          </cell>
          <cell r="H75">
            <v>51.312419890999998</v>
          </cell>
          <cell r="I75">
            <v>73.798973083000007</v>
          </cell>
          <cell r="J75">
            <v>194.35505676299999</v>
          </cell>
          <cell r="K75">
            <v>142.93399047899999</v>
          </cell>
          <cell r="M75">
            <v>30.398387909</v>
          </cell>
          <cell r="N75">
            <v>16.129327774</v>
          </cell>
          <cell r="O75">
            <v>14.318778992</v>
          </cell>
          <cell r="P75">
            <v>19.516946792999999</v>
          </cell>
          <cell r="Q75">
            <v>12.329361916</v>
          </cell>
          <cell r="R75">
            <v>23.450571060000001</v>
          </cell>
          <cell r="S75">
            <v>35.021675109999997</v>
          </cell>
          <cell r="T75">
            <v>18.082206725999999</v>
          </cell>
          <cell r="U75">
            <v>6.8640494350000001</v>
          </cell>
          <cell r="V75">
            <v>45.779399871999999</v>
          </cell>
          <cell r="X75">
            <v>55.37015152</v>
          </cell>
          <cell r="Y75">
            <v>36.432762146000002</v>
          </cell>
          <cell r="Z75">
            <v>92.932106017999999</v>
          </cell>
          <cell r="AA75">
            <v>48.230297088999997</v>
          </cell>
          <cell r="AB75">
            <v>56.520893096999998</v>
          </cell>
          <cell r="AC75">
            <v>80.612167357999994</v>
          </cell>
          <cell r="AD75">
            <v>71.654663085999999</v>
          </cell>
          <cell r="AE75">
            <v>44.638633728000002</v>
          </cell>
          <cell r="AF75">
            <v>70.330413817999997</v>
          </cell>
          <cell r="AG75">
            <v>143.90257263199999</v>
          </cell>
          <cell r="AI75">
            <v>25.638374329000001</v>
          </cell>
          <cell r="AJ75">
            <v>16.883913039999999</v>
          </cell>
          <cell r="AK75">
            <v>10.175849915000001</v>
          </cell>
          <cell r="AL75">
            <v>26.544248581000002</v>
          </cell>
          <cell r="AM75">
            <v>64.643981933999996</v>
          </cell>
          <cell r="AN75">
            <v>13.696895598999999</v>
          </cell>
          <cell r="AO75">
            <v>69.110351562000005</v>
          </cell>
          <cell r="AP75">
            <v>78.524597168</v>
          </cell>
          <cell r="AQ75">
            <v>39.642280579000001</v>
          </cell>
          <cell r="AR75">
            <v>37.689090729</v>
          </cell>
        </row>
        <row r="76">
          <cell r="B76">
            <v>51.230953217</v>
          </cell>
          <cell r="C76">
            <v>93.406501770000006</v>
          </cell>
          <cell r="D76">
            <v>76.924247742000006</v>
          </cell>
          <cell r="E76">
            <v>98.368911742999998</v>
          </cell>
          <cell r="F76">
            <v>52.156368256</v>
          </cell>
          <cell r="G76">
            <v>78.508010863999999</v>
          </cell>
          <cell r="H76">
            <v>51.755313872999999</v>
          </cell>
          <cell r="I76">
            <v>73.437316894999995</v>
          </cell>
          <cell r="J76">
            <v>190.70333862300001</v>
          </cell>
          <cell r="K76">
            <v>143.719604492</v>
          </cell>
          <cell r="M76">
            <v>29.1028862</v>
          </cell>
          <cell r="N76">
            <v>14.99783802</v>
          </cell>
          <cell r="O76">
            <v>13.637352943</v>
          </cell>
          <cell r="P76">
            <v>17.807567595999998</v>
          </cell>
          <cell r="Q76">
            <v>11.693750380999999</v>
          </cell>
          <cell r="R76">
            <v>23.381130218999999</v>
          </cell>
          <cell r="S76">
            <v>35.032466888000002</v>
          </cell>
          <cell r="T76">
            <v>18.159229279000002</v>
          </cell>
          <cell r="U76">
            <v>6.5262837410000003</v>
          </cell>
          <cell r="V76">
            <v>45.515445708999998</v>
          </cell>
          <cell r="X76">
            <v>54.619529724000003</v>
          </cell>
          <cell r="Y76">
            <v>35.110485077</v>
          </cell>
          <cell r="Z76">
            <v>89.509178161999998</v>
          </cell>
          <cell r="AA76">
            <v>47.208206177000001</v>
          </cell>
          <cell r="AB76">
            <v>53.984580993999998</v>
          </cell>
          <cell r="AC76">
            <v>79.021148682000003</v>
          </cell>
          <cell r="AD76">
            <v>68.439376831000004</v>
          </cell>
          <cell r="AE76">
            <v>43.042182922000002</v>
          </cell>
          <cell r="AF76">
            <v>66.475303650000001</v>
          </cell>
          <cell r="AG76">
            <v>142.57351684599999</v>
          </cell>
          <cell r="AI76">
            <v>23.796350479000001</v>
          </cell>
          <cell r="AJ76">
            <v>17.276720047000001</v>
          </cell>
          <cell r="AK76">
            <v>9.7536420820000007</v>
          </cell>
          <cell r="AL76">
            <v>26.750581741000001</v>
          </cell>
          <cell r="AM76">
            <v>63.803192138999997</v>
          </cell>
          <cell r="AN76">
            <v>13.985497475000001</v>
          </cell>
          <cell r="AO76">
            <v>67.049530028999996</v>
          </cell>
          <cell r="AP76">
            <v>78.272285460999996</v>
          </cell>
          <cell r="AQ76">
            <v>37.817378998000002</v>
          </cell>
          <cell r="AR76">
            <v>35.594341278000002</v>
          </cell>
        </row>
        <row r="77">
          <cell r="B77">
            <v>49.493041992000002</v>
          </cell>
          <cell r="C77">
            <v>92.339225768999995</v>
          </cell>
          <cell r="D77">
            <v>78.887298584000007</v>
          </cell>
          <cell r="E77">
            <v>100.12843322800001</v>
          </cell>
          <cell r="F77">
            <v>50.267272949000002</v>
          </cell>
          <cell r="G77">
            <v>77.258270264000004</v>
          </cell>
          <cell r="H77">
            <v>52.125984191999997</v>
          </cell>
          <cell r="I77">
            <v>72.736686707000004</v>
          </cell>
          <cell r="J77">
            <v>187.17013549800001</v>
          </cell>
          <cell r="K77">
            <v>144.150680542</v>
          </cell>
          <cell r="M77">
            <v>28.248416900999999</v>
          </cell>
          <cell r="N77">
            <v>14.008136749</v>
          </cell>
          <cell r="O77">
            <v>13.205437659999999</v>
          </cell>
          <cell r="P77">
            <v>16.417182921999999</v>
          </cell>
          <cell r="Q77">
            <v>11.056306838999999</v>
          </cell>
          <cell r="R77">
            <v>23.315128326</v>
          </cell>
          <cell r="S77">
            <v>34.772777556999998</v>
          </cell>
          <cell r="T77">
            <v>18.123470306000002</v>
          </cell>
          <cell r="U77">
            <v>6.1086339949999999</v>
          </cell>
          <cell r="V77">
            <v>45.055953979000002</v>
          </cell>
          <cell r="X77">
            <v>53.627716063999998</v>
          </cell>
          <cell r="Y77">
            <v>33.859825133999998</v>
          </cell>
          <cell r="Z77">
            <v>86.073493958</v>
          </cell>
          <cell r="AA77">
            <v>46.604099273999999</v>
          </cell>
          <cell r="AB77">
            <v>51.798904419000003</v>
          </cell>
          <cell r="AC77">
            <v>78.035888671999999</v>
          </cell>
          <cell r="AD77">
            <v>66.083000182999996</v>
          </cell>
          <cell r="AE77">
            <v>41.741016387999998</v>
          </cell>
          <cell r="AF77">
            <v>62.780155182000001</v>
          </cell>
          <cell r="AG77">
            <v>141.74229431200001</v>
          </cell>
          <cell r="AI77">
            <v>21.999563216999999</v>
          </cell>
          <cell r="AJ77">
            <v>17.432775497000002</v>
          </cell>
          <cell r="AK77">
            <v>9.2961330409999992</v>
          </cell>
          <cell r="AL77">
            <v>26.820169449000002</v>
          </cell>
          <cell r="AM77">
            <v>62.72492218</v>
          </cell>
          <cell r="AN77">
            <v>14.240322113</v>
          </cell>
          <cell r="AO77">
            <v>65.128707886000001</v>
          </cell>
          <cell r="AP77">
            <v>78.001708984000004</v>
          </cell>
          <cell r="AQ77">
            <v>36.146694183000001</v>
          </cell>
          <cell r="AR77">
            <v>34.015865325999997</v>
          </cell>
        </row>
        <row r="78">
          <cell r="B78">
            <v>48.876441956000001</v>
          </cell>
          <cell r="C78">
            <v>91.735626221000004</v>
          </cell>
          <cell r="D78">
            <v>78.459518433</v>
          </cell>
          <cell r="E78">
            <v>100.352149963</v>
          </cell>
          <cell r="F78">
            <v>53.570911406999997</v>
          </cell>
          <cell r="G78">
            <v>74.944419861</v>
          </cell>
          <cell r="H78">
            <v>52.273979187000002</v>
          </cell>
          <cell r="I78">
            <v>70.990898131999998</v>
          </cell>
          <cell r="J78">
            <v>184.00238037099999</v>
          </cell>
          <cell r="K78">
            <v>143.488555908</v>
          </cell>
          <cell r="M78">
            <v>28.753797531</v>
          </cell>
          <cell r="N78">
            <v>13.455614089999999</v>
          </cell>
          <cell r="O78">
            <v>13.542848587</v>
          </cell>
          <cell r="P78">
            <v>16.010354996</v>
          </cell>
          <cell r="Q78">
            <v>10.413217545</v>
          </cell>
          <cell r="R78">
            <v>23.259733199999999</v>
          </cell>
          <cell r="S78">
            <v>33.679092406999999</v>
          </cell>
          <cell r="T78">
            <v>17.739974975999999</v>
          </cell>
          <cell r="U78">
            <v>5.4446730609999996</v>
          </cell>
          <cell r="V78">
            <v>43.993541718000003</v>
          </cell>
          <cell r="X78">
            <v>51.892230988000001</v>
          </cell>
          <cell r="Y78">
            <v>32.829978943</v>
          </cell>
          <cell r="Z78">
            <v>82.598464965999995</v>
          </cell>
          <cell r="AA78">
            <v>47.288791656000001</v>
          </cell>
          <cell r="AB78">
            <v>50.694339751999998</v>
          </cell>
          <cell r="AC78">
            <v>78.918388367000006</v>
          </cell>
          <cell r="AD78">
            <v>66.374923706000004</v>
          </cell>
          <cell r="AE78">
            <v>41.350330352999997</v>
          </cell>
          <cell r="AF78">
            <v>59.578197479000004</v>
          </cell>
          <cell r="AG78">
            <v>142.44601440400001</v>
          </cell>
          <cell r="AI78">
            <v>20.342256546000002</v>
          </cell>
          <cell r="AJ78">
            <v>16.858848571999999</v>
          </cell>
          <cell r="AK78">
            <v>8.7297782900000005</v>
          </cell>
          <cell r="AL78">
            <v>26.468132018999999</v>
          </cell>
          <cell r="AM78">
            <v>60.914428710999999</v>
          </cell>
          <cell r="AN78">
            <v>14.391000748</v>
          </cell>
          <cell r="AO78">
            <v>63.639560699</v>
          </cell>
          <cell r="AP78">
            <v>77.674827575999998</v>
          </cell>
          <cell r="AQ78">
            <v>34.951511383000003</v>
          </cell>
          <cell r="AR78">
            <v>34.029239654999998</v>
          </cell>
        </row>
        <row r="79">
          <cell r="B79">
            <v>48.806907654</v>
          </cell>
          <cell r="C79">
            <v>91.045478821000003</v>
          </cell>
          <cell r="D79">
            <v>77.797592163000004</v>
          </cell>
          <cell r="E79">
            <v>100.367424011</v>
          </cell>
          <cell r="F79">
            <v>56.066184997999997</v>
          </cell>
          <cell r="G79">
            <v>72.876541137999993</v>
          </cell>
          <cell r="H79">
            <v>52.389587401999997</v>
          </cell>
          <cell r="I79">
            <v>69.267303467000005</v>
          </cell>
          <cell r="J79">
            <v>180.646362305</v>
          </cell>
          <cell r="K79">
            <v>143.30189514200001</v>
          </cell>
          <cell r="M79">
            <v>29.367313384999999</v>
          </cell>
          <cell r="N79">
            <v>12.909031868</v>
          </cell>
          <cell r="O79">
            <v>13.739027976999999</v>
          </cell>
          <cell r="P79">
            <v>15.466542243999999</v>
          </cell>
          <cell r="Q79">
            <v>10.088682175000001</v>
          </cell>
          <cell r="R79">
            <v>22.982400894000001</v>
          </cell>
          <cell r="S79">
            <v>33.034618377999998</v>
          </cell>
          <cell r="T79">
            <v>17.376874923999999</v>
          </cell>
          <cell r="U79">
            <v>4.957419872</v>
          </cell>
          <cell r="V79">
            <v>43.803249358999999</v>
          </cell>
          <cell r="X79">
            <v>50.474308014000002</v>
          </cell>
          <cell r="Y79">
            <v>31.716409682999998</v>
          </cell>
          <cell r="Z79">
            <v>80.030372619999994</v>
          </cell>
          <cell r="AA79">
            <v>47.910930634000003</v>
          </cell>
          <cell r="AB79">
            <v>49.750816344999997</v>
          </cell>
          <cell r="AC79">
            <v>79.946502686000002</v>
          </cell>
          <cell r="AD79">
            <v>66.466438292999996</v>
          </cell>
          <cell r="AE79">
            <v>41.221855163999997</v>
          </cell>
          <cell r="AF79">
            <v>56.625312805</v>
          </cell>
          <cell r="AG79">
            <v>141.97505188</v>
          </cell>
          <cell r="AI79">
            <v>18.540250778000001</v>
          </cell>
          <cell r="AJ79">
            <v>16.141824721999999</v>
          </cell>
          <cell r="AK79">
            <v>8.0426702500000005</v>
          </cell>
          <cell r="AL79">
            <v>26.165958405000001</v>
          </cell>
          <cell r="AM79">
            <v>59.236133574999997</v>
          </cell>
          <cell r="AN79">
            <v>14.200807571</v>
          </cell>
          <cell r="AO79">
            <v>62.197330475000001</v>
          </cell>
          <cell r="AP79">
            <v>77.316757202000005</v>
          </cell>
          <cell r="AQ79">
            <v>33.893722533999998</v>
          </cell>
          <cell r="AR79">
            <v>34.048992157000001</v>
          </cell>
        </row>
        <row r="80">
          <cell r="B80">
            <v>50.627243042000003</v>
          </cell>
          <cell r="C80">
            <v>90.056350707999997</v>
          </cell>
          <cell r="D80">
            <v>76.326812743999994</v>
          </cell>
          <cell r="E80">
            <v>99.662597656000003</v>
          </cell>
          <cell r="F80">
            <v>55.768936156999999</v>
          </cell>
          <cell r="G80">
            <v>71.658386230000005</v>
          </cell>
          <cell r="H80">
            <v>52.393333435000002</v>
          </cell>
          <cell r="I80">
            <v>67.620384216000005</v>
          </cell>
          <cell r="J80">
            <v>176.640060425</v>
          </cell>
          <cell r="K80">
            <v>144.757736206</v>
          </cell>
          <cell r="M80">
            <v>30.354389190999999</v>
          </cell>
          <cell r="N80">
            <v>12.382966995</v>
          </cell>
          <cell r="O80">
            <v>13.447311401</v>
          </cell>
          <cell r="P80">
            <v>14.449503899</v>
          </cell>
          <cell r="Q80">
            <v>10.864606857</v>
          </cell>
          <cell r="R80">
            <v>21.938386916999999</v>
          </cell>
          <cell r="S80">
            <v>33.941959380999997</v>
          </cell>
          <cell r="T80">
            <v>17.084239960000001</v>
          </cell>
          <cell r="U80">
            <v>5.080611706</v>
          </cell>
          <cell r="V80">
            <v>46.625728606999999</v>
          </cell>
          <cell r="X80">
            <v>50.153430939000003</v>
          </cell>
          <cell r="Y80">
            <v>30.313600539999999</v>
          </cell>
          <cell r="Z80">
            <v>80.595314025999997</v>
          </cell>
          <cell r="AA80">
            <v>48.316970824999999</v>
          </cell>
          <cell r="AB80">
            <v>49.363620758000003</v>
          </cell>
          <cell r="AC80">
            <v>81.477600097999996</v>
          </cell>
          <cell r="AD80">
            <v>65.865638732999997</v>
          </cell>
          <cell r="AE80">
            <v>41.999206543</v>
          </cell>
          <cell r="AF80">
            <v>54.532871245999999</v>
          </cell>
          <cell r="AG80">
            <v>137.44612121599999</v>
          </cell>
          <cell r="AI80">
            <v>16.238384246999999</v>
          </cell>
          <cell r="AJ80">
            <v>14.930460930000001</v>
          </cell>
          <cell r="AK80">
            <v>6.9384160039999996</v>
          </cell>
          <cell r="AL80">
            <v>26.036045074</v>
          </cell>
          <cell r="AM80">
            <v>58.014518738</v>
          </cell>
          <cell r="AN80">
            <v>12.833056450000001</v>
          </cell>
          <cell r="AO80">
            <v>60.917175293</v>
          </cell>
          <cell r="AP80">
            <v>76.85093689</v>
          </cell>
          <cell r="AQ80">
            <v>33.310562134000001</v>
          </cell>
          <cell r="AR80">
            <v>34.090797424000002</v>
          </cell>
        </row>
        <row r="81">
          <cell r="B81">
            <v>51.891628265000001</v>
          </cell>
          <cell r="C81">
            <v>89.891929626000007</v>
          </cell>
          <cell r="D81">
            <v>75.516899108999993</v>
          </cell>
          <cell r="E81">
            <v>98.889915466000005</v>
          </cell>
          <cell r="F81">
            <v>55.141696930000002</v>
          </cell>
          <cell r="G81">
            <v>70.508407593000001</v>
          </cell>
          <cell r="H81">
            <v>52.270603180000002</v>
          </cell>
          <cell r="I81">
            <v>66.188476562000005</v>
          </cell>
          <cell r="J81">
            <v>173.559692383</v>
          </cell>
          <cell r="K81">
            <v>145.89234924300001</v>
          </cell>
          <cell r="M81">
            <v>30.275350571000001</v>
          </cell>
          <cell r="N81">
            <v>11.865801811000001</v>
          </cell>
          <cell r="O81">
            <v>13.278079032999999</v>
          </cell>
          <cell r="P81">
            <v>13.571574211</v>
          </cell>
          <cell r="Q81">
            <v>11.327993393</v>
          </cell>
          <cell r="R81">
            <v>21.170604705999999</v>
          </cell>
          <cell r="S81">
            <v>34.583019256999997</v>
          </cell>
          <cell r="T81">
            <v>16.70715332</v>
          </cell>
          <cell r="U81">
            <v>5.2809405329999999</v>
          </cell>
          <cell r="V81">
            <v>48.746002197000003</v>
          </cell>
          <cell r="X81">
            <v>49.894912720000001</v>
          </cell>
          <cell r="Y81">
            <v>28.868127822999998</v>
          </cell>
          <cell r="Z81">
            <v>80.238479613999999</v>
          </cell>
          <cell r="AA81">
            <v>48.479690552000001</v>
          </cell>
          <cell r="AB81">
            <v>48.930683135999999</v>
          </cell>
          <cell r="AC81">
            <v>82.016014099000003</v>
          </cell>
          <cell r="AD81">
            <v>64.976074218999997</v>
          </cell>
          <cell r="AE81">
            <v>42.131793975999997</v>
          </cell>
          <cell r="AF81">
            <v>52.493091583000002</v>
          </cell>
          <cell r="AG81">
            <v>133.982788086</v>
          </cell>
          <cell r="AI81">
            <v>14.277785301</v>
          </cell>
          <cell r="AJ81">
            <v>13.869890213</v>
          </cell>
          <cell r="AK81">
            <v>6.1048369410000003</v>
          </cell>
          <cell r="AL81">
            <v>26.149181366000001</v>
          </cell>
          <cell r="AM81">
            <v>56.717460631999998</v>
          </cell>
          <cell r="AN81">
            <v>11.657708167999999</v>
          </cell>
          <cell r="AO81">
            <v>59.478466034</v>
          </cell>
          <cell r="AP81">
            <v>76.215194702000005</v>
          </cell>
          <cell r="AQ81">
            <v>32.678997039999999</v>
          </cell>
          <cell r="AR81">
            <v>33.721374511999997</v>
          </cell>
        </row>
        <row r="82">
          <cell r="B82">
            <v>50.987819672000001</v>
          </cell>
          <cell r="C82">
            <v>92.943832396999994</v>
          </cell>
          <cell r="D82">
            <v>77.284362793</v>
          </cell>
          <cell r="E82">
            <v>97.852622986</v>
          </cell>
          <cell r="F82">
            <v>53.227474213000001</v>
          </cell>
          <cell r="G82">
            <v>69.624343871999997</v>
          </cell>
          <cell r="H82">
            <v>51.654617309999999</v>
          </cell>
          <cell r="I82">
            <v>65.595108031999999</v>
          </cell>
          <cell r="J82">
            <v>174.09053039599999</v>
          </cell>
          <cell r="K82">
            <v>145.77412414599999</v>
          </cell>
          <cell r="M82">
            <v>26.038463592999999</v>
          </cell>
          <cell r="N82">
            <v>11.383342743</v>
          </cell>
          <cell r="O82">
            <v>13.586533546</v>
          </cell>
          <cell r="P82">
            <v>13.236167908000001</v>
          </cell>
          <cell r="Q82">
            <v>10.572478294</v>
          </cell>
          <cell r="R82">
            <v>21.480123519999999</v>
          </cell>
          <cell r="S82">
            <v>34.185573578000003</v>
          </cell>
          <cell r="T82">
            <v>16.000717163000001</v>
          </cell>
          <cell r="U82">
            <v>5.782103062</v>
          </cell>
          <cell r="V82">
            <v>48.127681731999999</v>
          </cell>
          <cell r="X82">
            <v>49.879600525000001</v>
          </cell>
          <cell r="Y82">
            <v>27.256271362</v>
          </cell>
          <cell r="Z82">
            <v>76.286720275999997</v>
          </cell>
          <cell r="AA82">
            <v>47.693458557</v>
          </cell>
          <cell r="AB82">
            <v>48.319351196</v>
          </cell>
          <cell r="AC82">
            <v>78.68296814</v>
          </cell>
          <cell r="AD82">
            <v>62.960346221999998</v>
          </cell>
          <cell r="AE82">
            <v>39.749816895000002</v>
          </cell>
          <cell r="AF82">
            <v>50.658706664999997</v>
          </cell>
          <cell r="AG82">
            <v>134.675323486</v>
          </cell>
          <cell r="AI82">
            <v>13.648127556</v>
          </cell>
          <cell r="AJ82">
            <v>13.397412299999999</v>
          </cell>
          <cell r="AK82">
            <v>6.3268928530000004</v>
          </cell>
          <cell r="AL82">
            <v>27.210212708</v>
          </cell>
          <cell r="AM82">
            <v>55.126163482999999</v>
          </cell>
          <cell r="AN82">
            <v>11.232733726999999</v>
          </cell>
          <cell r="AO82">
            <v>57.421390533</v>
          </cell>
          <cell r="AP82">
            <v>74.916793823000006</v>
          </cell>
          <cell r="AQ82">
            <v>31.858661651999999</v>
          </cell>
          <cell r="AR82">
            <v>31.748167037999998</v>
          </cell>
        </row>
        <row r="83">
          <cell r="B83">
            <v>50.210819244</v>
          </cell>
          <cell r="C83">
            <v>95.528770446999999</v>
          </cell>
          <cell r="D83">
            <v>79.476341247999997</v>
          </cell>
          <cell r="E83">
            <v>97.341979980000005</v>
          </cell>
          <cell r="F83">
            <v>51.989112853999998</v>
          </cell>
          <cell r="G83">
            <v>68.711845397999994</v>
          </cell>
          <cell r="H83">
            <v>50.857421875</v>
          </cell>
          <cell r="I83">
            <v>65.079368591000005</v>
          </cell>
          <cell r="J83">
            <v>173.95314025900001</v>
          </cell>
          <cell r="K83">
            <v>145.103271484</v>
          </cell>
          <cell r="M83">
            <v>22.605093002</v>
          </cell>
          <cell r="N83">
            <v>10.941925049</v>
          </cell>
          <cell r="O83">
            <v>13.899872780000001</v>
          </cell>
          <cell r="P83">
            <v>13.001669884</v>
          </cell>
          <cell r="Q83">
            <v>9.9995517730000003</v>
          </cell>
          <cell r="R83">
            <v>21.697463988999999</v>
          </cell>
          <cell r="S83">
            <v>33.855205536</v>
          </cell>
          <cell r="T83">
            <v>15.356191635</v>
          </cell>
          <cell r="U83">
            <v>6.0811595919999997</v>
          </cell>
          <cell r="V83">
            <v>47.301471710000001</v>
          </cell>
          <cell r="X83">
            <v>49.660236359000002</v>
          </cell>
          <cell r="Y83">
            <v>26.132102966000001</v>
          </cell>
          <cell r="Z83">
            <v>72.488708496000001</v>
          </cell>
          <cell r="AA83">
            <v>47.067676544000001</v>
          </cell>
          <cell r="AB83">
            <v>47.426918030000003</v>
          </cell>
          <cell r="AC83">
            <v>75.904457092000001</v>
          </cell>
          <cell r="AD83">
            <v>61.172203064000001</v>
          </cell>
          <cell r="AE83">
            <v>37.579517365000001</v>
          </cell>
          <cell r="AF83">
            <v>48.914974213000001</v>
          </cell>
          <cell r="AG83">
            <v>135.215118408</v>
          </cell>
          <cell r="AI83">
            <v>13.162442207</v>
          </cell>
          <cell r="AJ83">
            <v>12.920500755000001</v>
          </cell>
          <cell r="AK83">
            <v>6.5445728299999999</v>
          </cell>
          <cell r="AL83">
            <v>28.120649338</v>
          </cell>
          <cell r="AM83">
            <v>53.567066193000002</v>
          </cell>
          <cell r="AN83">
            <v>10.769853592</v>
          </cell>
          <cell r="AO83">
            <v>55.393703461000001</v>
          </cell>
          <cell r="AP83">
            <v>73.295120238999999</v>
          </cell>
          <cell r="AQ83">
            <v>30.920122147000001</v>
          </cell>
          <cell r="AR83">
            <v>30.295419692999999</v>
          </cell>
        </row>
        <row r="84">
          <cell r="B84">
            <v>49.99741745</v>
          </cell>
          <cell r="C84">
            <v>96.038299561000002</v>
          </cell>
          <cell r="D84">
            <v>83.555046082000004</v>
          </cell>
          <cell r="E84">
            <v>99.171981811999999</v>
          </cell>
          <cell r="F84">
            <v>53.754581451</v>
          </cell>
          <cell r="G84">
            <v>67.672973632999998</v>
          </cell>
          <cell r="H84">
            <v>49.254875183000003</v>
          </cell>
          <cell r="I84">
            <v>64.908637999999996</v>
          </cell>
          <cell r="J84">
            <v>170.845794678</v>
          </cell>
          <cell r="K84">
            <v>141.97630310100001</v>
          </cell>
          <cell r="M84">
            <v>22.742900848000001</v>
          </cell>
          <cell r="N84">
            <v>10.68291378</v>
          </cell>
          <cell r="O84">
            <v>14.234915732999999</v>
          </cell>
          <cell r="P84">
            <v>13.215650558</v>
          </cell>
          <cell r="Q84">
            <v>10.238124847</v>
          </cell>
          <cell r="R84">
            <v>21.505121231</v>
          </cell>
          <cell r="S84">
            <v>33.822982787999997</v>
          </cell>
          <cell r="T84">
            <v>14.986824036</v>
          </cell>
          <cell r="U84">
            <v>5.4819669720000004</v>
          </cell>
          <cell r="V84">
            <v>45.551296233999999</v>
          </cell>
          <cell r="X84">
            <v>48.533969878999997</v>
          </cell>
          <cell r="Y84">
            <v>27.175437927000001</v>
          </cell>
          <cell r="Z84">
            <v>69.373985290999997</v>
          </cell>
          <cell r="AA84">
            <v>47.154998779000003</v>
          </cell>
          <cell r="AB84">
            <v>45.28515625</v>
          </cell>
          <cell r="AC84">
            <v>75.590515136999997</v>
          </cell>
          <cell r="AD84">
            <v>60.395576476999999</v>
          </cell>
          <cell r="AE84">
            <v>36.350006104000002</v>
          </cell>
          <cell r="AF84">
            <v>47.574138640999998</v>
          </cell>
          <cell r="AG84">
            <v>135.07603454599999</v>
          </cell>
          <cell r="AI84">
            <v>13.316635132</v>
          </cell>
          <cell r="AJ84">
            <v>12.423882484</v>
          </cell>
          <cell r="AK84">
            <v>6.7428002359999999</v>
          </cell>
          <cell r="AL84">
            <v>28.361770629999999</v>
          </cell>
          <cell r="AM84">
            <v>52.151073455999999</v>
          </cell>
          <cell r="AN84">
            <v>10.138510704</v>
          </cell>
          <cell r="AO84">
            <v>53.496623993</v>
          </cell>
          <cell r="AP84">
            <v>70.236679077000005</v>
          </cell>
          <cell r="AQ84">
            <v>29.456222533999998</v>
          </cell>
          <cell r="AR84">
            <v>31.155828476</v>
          </cell>
        </row>
        <row r="85">
          <cell r="B85">
            <v>49.798591614000003</v>
          </cell>
          <cell r="C85">
            <v>96.239982604999994</v>
          </cell>
          <cell r="D85">
            <v>86.601722717000001</v>
          </cell>
          <cell r="E85">
            <v>100.326461792</v>
          </cell>
          <cell r="F85">
            <v>55.124717711999999</v>
          </cell>
          <cell r="G85">
            <v>66.657119750999996</v>
          </cell>
          <cell r="H85">
            <v>47.997894287000001</v>
          </cell>
          <cell r="I85">
            <v>64.263336182000003</v>
          </cell>
          <cell r="J85">
            <v>167.962524414</v>
          </cell>
          <cell r="K85">
            <v>139.48492431599999</v>
          </cell>
          <cell r="M85">
            <v>22.677980423000001</v>
          </cell>
          <cell r="N85">
            <v>10.349549293999999</v>
          </cell>
          <cell r="O85">
            <v>14.662945747</v>
          </cell>
          <cell r="P85">
            <v>13.230211258000001</v>
          </cell>
          <cell r="Q85">
            <v>10.277393341</v>
          </cell>
          <cell r="R85">
            <v>21.284866333</v>
          </cell>
          <cell r="S85">
            <v>33.798469543000003</v>
          </cell>
          <cell r="T85">
            <v>14.742629051</v>
          </cell>
          <cell r="U85">
            <v>5.0071959499999998</v>
          </cell>
          <cell r="V85">
            <v>44.051815032999997</v>
          </cell>
          <cell r="X85">
            <v>47.761569977000001</v>
          </cell>
          <cell r="Y85">
            <v>27.873434067000002</v>
          </cell>
          <cell r="Z85">
            <v>66.698150635000005</v>
          </cell>
          <cell r="AA85">
            <v>46.817562103</v>
          </cell>
          <cell r="AB85">
            <v>43.209575653000002</v>
          </cell>
          <cell r="AC85">
            <v>75.016433715999995</v>
          </cell>
          <cell r="AD85">
            <v>59.599887848000002</v>
          </cell>
          <cell r="AE85">
            <v>35.477001190000003</v>
          </cell>
          <cell r="AF85">
            <v>46.10250473</v>
          </cell>
          <cell r="AG85">
            <v>134.53176879899999</v>
          </cell>
          <cell r="AI85">
            <v>13.411571502999999</v>
          </cell>
          <cell r="AJ85">
            <v>12.020648003</v>
          </cell>
          <cell r="AK85">
            <v>6.8423709869999998</v>
          </cell>
          <cell r="AL85">
            <v>28.535078048999999</v>
          </cell>
          <cell r="AM85">
            <v>50.971466063999998</v>
          </cell>
          <cell r="AN85">
            <v>9.5573358539999997</v>
          </cell>
          <cell r="AO85">
            <v>51.718093871999997</v>
          </cell>
          <cell r="AP85">
            <v>67.806266785000005</v>
          </cell>
          <cell r="AQ85">
            <v>28.042284012</v>
          </cell>
          <cell r="AR85">
            <v>31.825536727999999</v>
          </cell>
        </row>
        <row r="86">
          <cell r="B86">
            <v>49.674484253000003</v>
          </cell>
          <cell r="C86">
            <v>94.863960266000007</v>
          </cell>
          <cell r="D86">
            <v>84.359268188000001</v>
          </cell>
          <cell r="E86">
            <v>98.018936156999999</v>
          </cell>
          <cell r="F86">
            <v>54.468799591</v>
          </cell>
          <cell r="G86">
            <v>65.759262085000003</v>
          </cell>
          <cell r="H86">
            <v>48.511913300000003</v>
          </cell>
          <cell r="I86">
            <v>61.185901641999997</v>
          </cell>
          <cell r="J86">
            <v>166.227615356</v>
          </cell>
          <cell r="K86">
            <v>140.25106811500001</v>
          </cell>
          <cell r="M86">
            <v>21.574068068999999</v>
          </cell>
          <cell r="N86">
            <v>9.6351261140000002</v>
          </cell>
          <cell r="O86">
            <v>15.567537308</v>
          </cell>
          <cell r="P86">
            <v>12.222743988</v>
          </cell>
          <cell r="Q86">
            <v>9.2952280040000002</v>
          </cell>
          <cell r="R86">
            <v>20.921567917000001</v>
          </cell>
          <cell r="S86">
            <v>33.813495635999999</v>
          </cell>
          <cell r="T86">
            <v>15.139944076999999</v>
          </cell>
          <cell r="U86">
            <v>5.1700835229999997</v>
          </cell>
          <cell r="V86">
            <v>43.837162018000001</v>
          </cell>
          <cell r="X86">
            <v>48.802745819000002</v>
          </cell>
          <cell r="Y86">
            <v>26.801576613999998</v>
          </cell>
          <cell r="Z86">
            <v>66.271606445000003</v>
          </cell>
          <cell r="AA86">
            <v>44.303226471000002</v>
          </cell>
          <cell r="AB86">
            <v>41.473175048999998</v>
          </cell>
          <cell r="AC86">
            <v>73.109153747999997</v>
          </cell>
          <cell r="AD86">
            <v>58.706539153999998</v>
          </cell>
          <cell r="AE86">
            <v>36.431118011000002</v>
          </cell>
          <cell r="AF86">
            <v>43.960525513</v>
          </cell>
          <cell r="AG86">
            <v>131.91096496599999</v>
          </cell>
          <cell r="AI86">
            <v>13.202819824000001</v>
          </cell>
          <cell r="AJ86">
            <v>12.096000671000001</v>
          </cell>
          <cell r="AK86">
            <v>6.4363255500000003</v>
          </cell>
          <cell r="AL86">
            <v>28.360839844000001</v>
          </cell>
          <cell r="AM86">
            <v>51.003356934000003</v>
          </cell>
          <cell r="AN86">
            <v>9.2332706449999993</v>
          </cell>
          <cell r="AO86">
            <v>50.547111510999997</v>
          </cell>
          <cell r="AP86">
            <v>68.594451903999996</v>
          </cell>
          <cell r="AQ86">
            <v>26.884399414000001</v>
          </cell>
          <cell r="AR86">
            <v>31.517906189000001</v>
          </cell>
        </row>
        <row r="87">
          <cell r="B87">
            <v>49.432960510000001</v>
          </cell>
          <cell r="C87">
            <v>93.796890258999994</v>
          </cell>
          <cell r="D87">
            <v>82.613655089999995</v>
          </cell>
          <cell r="E87">
            <v>96.031532287999994</v>
          </cell>
          <cell r="F87">
            <v>53.910419464</v>
          </cell>
          <cell r="G87">
            <v>64.824516295999999</v>
          </cell>
          <cell r="H87">
            <v>49.075325012</v>
          </cell>
          <cell r="I87">
            <v>58.566650391000003</v>
          </cell>
          <cell r="J87">
            <v>165.19261169399999</v>
          </cell>
          <cell r="K87">
            <v>140.95982360799999</v>
          </cell>
          <cell r="M87">
            <v>20.719631195000002</v>
          </cell>
          <cell r="N87">
            <v>9.1631326679999994</v>
          </cell>
          <cell r="O87">
            <v>16.387964248999999</v>
          </cell>
          <cell r="P87">
            <v>11.404172897</v>
          </cell>
          <cell r="Q87">
            <v>8.4333267210000002</v>
          </cell>
          <cell r="R87">
            <v>20.609186172000001</v>
          </cell>
          <cell r="S87">
            <v>33.625301360999998</v>
          </cell>
          <cell r="T87">
            <v>15.383817672999999</v>
          </cell>
          <cell r="U87">
            <v>5.2539596560000001</v>
          </cell>
          <cell r="V87">
            <v>43.808040619000003</v>
          </cell>
          <cell r="X87">
            <v>49.822811127000001</v>
          </cell>
          <cell r="Y87">
            <v>25.834815978999998</v>
          </cell>
          <cell r="Z87">
            <v>65.579528808999996</v>
          </cell>
          <cell r="AA87">
            <v>42.067123412999997</v>
          </cell>
          <cell r="AB87">
            <v>39.765464782999999</v>
          </cell>
          <cell r="AC87">
            <v>71.462379455999994</v>
          </cell>
          <cell r="AD87">
            <v>57.697593689000001</v>
          </cell>
          <cell r="AE87">
            <v>37.100421906000001</v>
          </cell>
          <cell r="AF87">
            <v>41.862506865999997</v>
          </cell>
          <cell r="AG87">
            <v>129.52182006800001</v>
          </cell>
          <cell r="AI87">
            <v>12.954417229000001</v>
          </cell>
          <cell r="AJ87">
            <v>12.155391693</v>
          </cell>
          <cell r="AK87">
            <v>6.0870070460000001</v>
          </cell>
          <cell r="AL87">
            <v>28.232040404999999</v>
          </cell>
          <cell r="AM87">
            <v>50.938179015999999</v>
          </cell>
          <cell r="AN87">
            <v>8.944179535</v>
          </cell>
          <cell r="AO87">
            <v>49.571640015</v>
          </cell>
          <cell r="AP87">
            <v>69.020164489999999</v>
          </cell>
          <cell r="AQ87">
            <v>25.703647614000001</v>
          </cell>
          <cell r="AR87">
            <v>31.131507874</v>
          </cell>
        </row>
        <row r="88">
          <cell r="B88">
            <v>48.486923218000001</v>
          </cell>
          <cell r="C88">
            <v>94.583580017000003</v>
          </cell>
          <cell r="D88">
            <v>83.849082946999999</v>
          </cell>
          <cell r="E88">
            <v>95.964828491000006</v>
          </cell>
          <cell r="F88">
            <v>53.937259674000003</v>
          </cell>
          <cell r="G88">
            <v>63.668495178000001</v>
          </cell>
          <cell r="H88">
            <v>49.935096741000002</v>
          </cell>
          <cell r="I88">
            <v>58.696525573999999</v>
          </cell>
          <cell r="J88">
            <v>168.35699462900001</v>
          </cell>
          <cell r="K88">
            <v>141.324417114</v>
          </cell>
          <cell r="M88">
            <v>21.362052917</v>
          </cell>
          <cell r="N88">
            <v>10.145713806</v>
          </cell>
          <cell r="O88">
            <v>16.703407288000001</v>
          </cell>
          <cell r="P88">
            <v>11.718989371999999</v>
          </cell>
          <cell r="Q88">
            <v>8.2930097580000002</v>
          </cell>
          <cell r="R88">
            <v>20.602304458999999</v>
          </cell>
          <cell r="S88">
            <v>32.217754364000001</v>
          </cell>
          <cell r="T88">
            <v>14.70704937</v>
          </cell>
          <cell r="U88">
            <v>4.8637628560000001</v>
          </cell>
          <cell r="V88">
            <v>44.892112732000001</v>
          </cell>
          <cell r="X88">
            <v>50.716236115000001</v>
          </cell>
          <cell r="Y88">
            <v>25.498626709</v>
          </cell>
          <cell r="Z88">
            <v>63.294235229000002</v>
          </cell>
          <cell r="AA88">
            <v>41.500423431000002</v>
          </cell>
          <cell r="AB88">
            <v>38.229873656999999</v>
          </cell>
          <cell r="AC88">
            <v>71.378654479999994</v>
          </cell>
          <cell r="AD88">
            <v>55.995071410999998</v>
          </cell>
          <cell r="AE88">
            <v>36.060848235999998</v>
          </cell>
          <cell r="AF88">
            <v>40.028266907000003</v>
          </cell>
          <cell r="AG88">
            <v>128.52259826700001</v>
          </cell>
          <cell r="AI88">
            <v>12.468108177</v>
          </cell>
          <cell r="AJ88">
            <v>12.119016647</v>
          </cell>
          <cell r="AK88">
            <v>6.0780506130000003</v>
          </cell>
          <cell r="AL88">
            <v>28.375869751</v>
          </cell>
          <cell r="AM88">
            <v>50.290565491000002</v>
          </cell>
          <cell r="AN88">
            <v>8.8649320599999992</v>
          </cell>
          <cell r="AO88">
            <v>49.769252776999998</v>
          </cell>
          <cell r="AP88">
            <v>67.271064757999994</v>
          </cell>
          <cell r="AQ88">
            <v>24.385681152</v>
          </cell>
          <cell r="AR88">
            <v>30.272516250999999</v>
          </cell>
        </row>
        <row r="89">
          <cell r="B89">
            <v>47.533645630000002</v>
          </cell>
          <cell r="C89">
            <v>95.078155518000003</v>
          </cell>
          <cell r="D89">
            <v>84.643569946</v>
          </cell>
          <cell r="E89">
            <v>95.680274963000002</v>
          </cell>
          <cell r="F89">
            <v>54.036949157999999</v>
          </cell>
          <cell r="G89">
            <v>62.567996979</v>
          </cell>
          <cell r="H89">
            <v>50.514255523999999</v>
          </cell>
          <cell r="I89">
            <v>58.678524017000001</v>
          </cell>
          <cell r="J89">
            <v>170.98805236800001</v>
          </cell>
          <cell r="K89">
            <v>141.72177124000001</v>
          </cell>
          <cell r="M89">
            <v>21.822364807</v>
          </cell>
          <cell r="N89">
            <v>10.976037025</v>
          </cell>
          <cell r="O89">
            <v>16.986167907999999</v>
          </cell>
          <cell r="P89">
            <v>12.049315453</v>
          </cell>
          <cell r="Q89">
            <v>8.1539421080000007</v>
          </cell>
          <cell r="R89">
            <v>20.557910919000001</v>
          </cell>
          <cell r="S89">
            <v>31.044780730999999</v>
          </cell>
          <cell r="T89">
            <v>14.074735641</v>
          </cell>
          <cell r="U89">
            <v>4.4578728679999999</v>
          </cell>
          <cell r="V89">
            <v>45.854663848999998</v>
          </cell>
          <cell r="X89">
            <v>51.310848235999998</v>
          </cell>
          <cell r="Y89">
            <v>25.198688507</v>
          </cell>
          <cell r="Z89">
            <v>60.916713715</v>
          </cell>
          <cell r="AA89">
            <v>41.191955565999997</v>
          </cell>
          <cell r="AB89">
            <v>36.713008881</v>
          </cell>
          <cell r="AC89">
            <v>71.310768127000003</v>
          </cell>
          <cell r="AD89">
            <v>54.159042358000001</v>
          </cell>
          <cell r="AE89">
            <v>35.091323852999999</v>
          </cell>
          <cell r="AF89">
            <v>38.405735016000001</v>
          </cell>
          <cell r="AG89">
            <v>127.59105682400001</v>
          </cell>
          <cell r="AI89">
            <v>11.974267960000001</v>
          </cell>
          <cell r="AJ89">
            <v>12.072266579000001</v>
          </cell>
          <cell r="AK89">
            <v>6.1162285799999996</v>
          </cell>
          <cell r="AL89">
            <v>28.520303726000002</v>
          </cell>
          <cell r="AM89">
            <v>49.708614349000001</v>
          </cell>
          <cell r="AN89">
            <v>8.8250732420000002</v>
          </cell>
          <cell r="AO89">
            <v>49.813053130999997</v>
          </cell>
          <cell r="AP89">
            <v>65.516288756999998</v>
          </cell>
          <cell r="AQ89">
            <v>23.100999831999999</v>
          </cell>
          <cell r="AR89">
            <v>29.421604156000001</v>
          </cell>
        </row>
        <row r="90">
          <cell r="B90">
            <v>46.528480530000003</v>
          </cell>
          <cell r="C90">
            <v>93.479270935000002</v>
          </cell>
          <cell r="D90">
            <v>82.277992248999993</v>
          </cell>
          <cell r="E90">
            <v>93.834533691000004</v>
          </cell>
          <cell r="F90">
            <v>54.658752440999997</v>
          </cell>
          <cell r="G90">
            <v>61.865440368999998</v>
          </cell>
          <cell r="H90">
            <v>49.082370758000003</v>
          </cell>
          <cell r="I90">
            <v>57.600711822999997</v>
          </cell>
          <cell r="J90">
            <v>169.79701232900001</v>
          </cell>
          <cell r="K90">
            <v>142.35398864699999</v>
          </cell>
          <cell r="M90">
            <v>20.977552414000002</v>
          </cell>
          <cell r="N90">
            <v>10.715173720999999</v>
          </cell>
          <cell r="O90">
            <v>17.034706115999999</v>
          </cell>
          <cell r="P90">
            <v>12.490794182</v>
          </cell>
          <cell r="Q90">
            <v>8.02382946</v>
          </cell>
          <cell r="R90">
            <v>20.244686127000001</v>
          </cell>
          <cell r="S90">
            <v>31.55292511</v>
          </cell>
          <cell r="T90">
            <v>13.761022568</v>
          </cell>
          <cell r="U90">
            <v>3.9395146369999998</v>
          </cell>
          <cell r="V90">
            <v>45.946277618000003</v>
          </cell>
          <cell r="X90">
            <v>49.763973235999998</v>
          </cell>
          <cell r="Y90">
            <v>25.158563613999998</v>
          </cell>
          <cell r="Z90">
            <v>57.878200530999997</v>
          </cell>
          <cell r="AA90">
            <v>42.734157562</v>
          </cell>
          <cell r="AB90">
            <v>35.330318450999997</v>
          </cell>
          <cell r="AC90">
            <v>71.356391907000003</v>
          </cell>
          <cell r="AD90">
            <v>51.366191864000001</v>
          </cell>
          <cell r="AE90">
            <v>34.623790741000001</v>
          </cell>
          <cell r="AF90">
            <v>38.300460815000001</v>
          </cell>
          <cell r="AG90">
            <v>127.14451599100001</v>
          </cell>
          <cell r="AI90">
            <v>11.426449776</v>
          </cell>
          <cell r="AJ90">
            <v>11.951169014</v>
          </cell>
          <cell r="AK90">
            <v>6.4921979900000002</v>
          </cell>
          <cell r="AL90">
            <v>28.669076919999998</v>
          </cell>
          <cell r="AM90">
            <v>49.597198486000003</v>
          </cell>
          <cell r="AN90">
            <v>9.0674972530000009</v>
          </cell>
          <cell r="AO90">
            <v>48.754508971999996</v>
          </cell>
          <cell r="AP90">
            <v>63.720821381</v>
          </cell>
          <cell r="AQ90">
            <v>22.054851532000001</v>
          </cell>
          <cell r="AR90">
            <v>28.62858963</v>
          </cell>
        </row>
        <row r="91">
          <cell r="B91">
            <v>45.558803558000001</v>
          </cell>
          <cell r="C91">
            <v>91.885864257999998</v>
          </cell>
          <cell r="D91">
            <v>80.212028502999999</v>
          </cell>
          <cell r="E91">
            <v>92.367752074999999</v>
          </cell>
          <cell r="F91">
            <v>55.245586394999997</v>
          </cell>
          <cell r="G91">
            <v>61.077159881999997</v>
          </cell>
          <cell r="H91">
            <v>47.627666472999998</v>
          </cell>
          <cell r="I91">
            <v>56.496273041000002</v>
          </cell>
          <cell r="J91">
            <v>168.64353942899999</v>
          </cell>
          <cell r="K91">
            <v>142.55859375</v>
          </cell>
          <cell r="M91">
            <v>20.168445587000001</v>
          </cell>
          <cell r="N91">
            <v>10.39068222</v>
          </cell>
          <cell r="O91">
            <v>17.196258544999999</v>
          </cell>
          <cell r="P91">
            <v>12.910236359000001</v>
          </cell>
          <cell r="Q91">
            <v>7.9749655720000003</v>
          </cell>
          <cell r="R91">
            <v>19.924781799000002</v>
          </cell>
          <cell r="S91">
            <v>31.962146758999999</v>
          </cell>
          <cell r="T91">
            <v>13.593080520999999</v>
          </cell>
          <cell r="U91">
            <v>3.4725694659999999</v>
          </cell>
          <cell r="V91">
            <v>46.104213715</v>
          </cell>
          <cell r="X91">
            <v>48.246734619000001</v>
          </cell>
          <cell r="Y91">
            <v>25.122989655000001</v>
          </cell>
          <cell r="Z91">
            <v>55.170852660999998</v>
          </cell>
          <cell r="AA91">
            <v>44.029541016000003</v>
          </cell>
          <cell r="AB91">
            <v>34.070617675999998</v>
          </cell>
          <cell r="AC91">
            <v>71.421081543</v>
          </cell>
          <cell r="AD91">
            <v>48.698497772000003</v>
          </cell>
          <cell r="AE91">
            <v>34.24773407</v>
          </cell>
          <cell r="AF91">
            <v>38.159545897999998</v>
          </cell>
          <cell r="AG91">
            <v>126.523399353</v>
          </cell>
          <cell r="AI91">
            <v>10.896998405</v>
          </cell>
          <cell r="AJ91">
            <v>11.829812049999999</v>
          </cell>
          <cell r="AK91">
            <v>6.8210687639999996</v>
          </cell>
          <cell r="AL91">
            <v>28.796232224000001</v>
          </cell>
          <cell r="AM91">
            <v>49.471313477000002</v>
          </cell>
          <cell r="AN91">
            <v>9.2383270260000003</v>
          </cell>
          <cell r="AO91">
            <v>47.631641387999998</v>
          </cell>
          <cell r="AP91">
            <v>62.014995575</v>
          </cell>
          <cell r="AQ91">
            <v>21.182828903000001</v>
          </cell>
          <cell r="AR91">
            <v>27.950551987000001</v>
          </cell>
        </row>
        <row r="92">
          <cell r="B92">
            <v>44.901416779000002</v>
          </cell>
          <cell r="C92">
            <v>90.340675353999998</v>
          </cell>
          <cell r="D92">
            <v>80.782752990999995</v>
          </cell>
          <cell r="E92">
            <v>94.235939025999997</v>
          </cell>
          <cell r="F92">
            <v>55.524719238000003</v>
          </cell>
          <cell r="G92">
            <v>59.534549712999997</v>
          </cell>
          <cell r="H92">
            <v>45.972190857000001</v>
          </cell>
          <cell r="I92">
            <v>55.157520294000001</v>
          </cell>
          <cell r="J92">
            <v>167.820602417</v>
          </cell>
          <cell r="K92">
            <v>139.000167847</v>
          </cell>
          <cell r="M92">
            <v>19.673561096</v>
          </cell>
          <cell r="N92">
            <v>9.5062561040000002</v>
          </cell>
          <cell r="O92">
            <v>18.352344512999998</v>
          </cell>
          <cell r="P92">
            <v>13.135741233999999</v>
          </cell>
          <cell r="Q92">
            <v>8.6410856250000005</v>
          </cell>
          <cell r="R92">
            <v>19.546110153000001</v>
          </cell>
          <cell r="S92">
            <v>31.500858307000001</v>
          </cell>
          <cell r="T92">
            <v>14.707931519000001</v>
          </cell>
          <cell r="U92">
            <v>3.4580600260000001</v>
          </cell>
          <cell r="V92">
            <v>46.845756530999999</v>
          </cell>
          <cell r="X92">
            <v>46.990325927999997</v>
          </cell>
          <cell r="Y92">
            <v>25.127470016</v>
          </cell>
          <cell r="Z92">
            <v>55.377716063999998</v>
          </cell>
          <cell r="AA92">
            <v>43.152885437000002</v>
          </cell>
          <cell r="AB92">
            <v>33.893203735</v>
          </cell>
          <cell r="AC92">
            <v>71.653526306000003</v>
          </cell>
          <cell r="AD92">
            <v>47.132122039999999</v>
          </cell>
          <cell r="AE92">
            <v>34.676670074</v>
          </cell>
          <cell r="AF92">
            <v>37.705005645999996</v>
          </cell>
          <cell r="AG92">
            <v>124.366065979</v>
          </cell>
          <cell r="AI92">
            <v>10.529170036</v>
          </cell>
          <cell r="AJ92">
            <v>11.706172943</v>
          </cell>
          <cell r="AK92">
            <v>6.7354755400000004</v>
          </cell>
          <cell r="AL92">
            <v>28.733137130999999</v>
          </cell>
          <cell r="AM92">
            <v>49.218070984000001</v>
          </cell>
          <cell r="AN92">
            <v>8.7791299820000006</v>
          </cell>
          <cell r="AO92">
            <v>45.942699431999998</v>
          </cell>
          <cell r="AP92">
            <v>61.098060607999997</v>
          </cell>
          <cell r="AQ92">
            <v>21.843107224000001</v>
          </cell>
          <cell r="AR92">
            <v>28.284303664999999</v>
          </cell>
        </row>
        <row r="93">
          <cell r="B93">
            <v>44.23210907</v>
          </cell>
          <cell r="C93">
            <v>88.854042053000001</v>
          </cell>
          <cell r="D93">
            <v>81.028472899999997</v>
          </cell>
          <cell r="E93">
            <v>96.019874572999996</v>
          </cell>
          <cell r="F93">
            <v>55.712787628000001</v>
          </cell>
          <cell r="G93">
            <v>58.103725433000001</v>
          </cell>
          <cell r="H93">
            <v>44.468730927000003</v>
          </cell>
          <cell r="I93">
            <v>53.750827788999999</v>
          </cell>
          <cell r="J93">
            <v>167.02908325199999</v>
          </cell>
          <cell r="K93">
            <v>135.527145386</v>
          </cell>
          <cell r="M93">
            <v>19.145532608</v>
          </cell>
          <cell r="N93">
            <v>8.7524890899999992</v>
          </cell>
          <cell r="O93">
            <v>19.405445099000001</v>
          </cell>
          <cell r="P93">
            <v>13.305449486000001</v>
          </cell>
          <cell r="Q93">
            <v>9.2431507110000002</v>
          </cell>
          <cell r="R93">
            <v>19.210573195999999</v>
          </cell>
          <cell r="S93">
            <v>31.030221939</v>
          </cell>
          <cell r="T93">
            <v>15.756797791</v>
          </cell>
          <cell r="U93">
            <v>3.449639082</v>
          </cell>
          <cell r="V93">
            <v>47.493091583000002</v>
          </cell>
          <cell r="X93">
            <v>45.664573668999999</v>
          </cell>
          <cell r="Y93">
            <v>25.082687377999999</v>
          </cell>
          <cell r="Z93">
            <v>55.524826050000001</v>
          </cell>
          <cell r="AA93">
            <v>42.177036285</v>
          </cell>
          <cell r="AB93">
            <v>33.714324951000002</v>
          </cell>
          <cell r="AC93">
            <v>71.709220885999997</v>
          </cell>
          <cell r="AD93">
            <v>45.751506804999998</v>
          </cell>
          <cell r="AE93">
            <v>34.997016907000003</v>
          </cell>
          <cell r="AF93">
            <v>37.199668883999998</v>
          </cell>
          <cell r="AG93">
            <v>122.292564392</v>
          </cell>
          <cell r="AI93">
            <v>10.242757796999999</v>
          </cell>
          <cell r="AJ93">
            <v>11.600556374</v>
          </cell>
          <cell r="AK93">
            <v>6.623353958</v>
          </cell>
          <cell r="AL93">
            <v>28.623992919999999</v>
          </cell>
          <cell r="AM93">
            <v>48.818416595000002</v>
          </cell>
          <cell r="AN93">
            <v>8.3039989470000002</v>
          </cell>
          <cell r="AO93">
            <v>44.452316283999998</v>
          </cell>
          <cell r="AP93">
            <v>60.129272460999999</v>
          </cell>
          <cell r="AQ93">
            <v>22.470781326000001</v>
          </cell>
          <cell r="AR93">
            <v>28.549417496</v>
          </cell>
        </row>
        <row r="94">
          <cell r="B94">
            <v>43.428703308000003</v>
          </cell>
          <cell r="C94">
            <v>88.026222228999998</v>
          </cell>
          <cell r="D94">
            <v>77.617866516000007</v>
          </cell>
          <cell r="E94">
            <v>96.855972289999997</v>
          </cell>
          <cell r="F94">
            <v>54.876354218000003</v>
          </cell>
          <cell r="G94">
            <v>57.930496216000002</v>
          </cell>
          <cell r="H94">
            <v>44.675476074000002</v>
          </cell>
          <cell r="I94">
            <v>51.579811096</v>
          </cell>
          <cell r="J94">
            <v>166.59107971200001</v>
          </cell>
          <cell r="K94">
            <v>133.015167236</v>
          </cell>
          <cell r="M94">
            <v>18.244623184000002</v>
          </cell>
          <cell r="N94">
            <v>9.4686269759999995</v>
          </cell>
          <cell r="O94">
            <v>19.299972533999998</v>
          </cell>
          <cell r="P94">
            <v>12.847432137</v>
          </cell>
          <cell r="Q94">
            <v>9.1246089940000008</v>
          </cell>
          <cell r="R94">
            <v>19.360321044999999</v>
          </cell>
          <cell r="S94">
            <v>30.454402924</v>
          </cell>
          <cell r="T94">
            <v>16.063352585000001</v>
          </cell>
          <cell r="U94">
            <v>3.5097146029999999</v>
          </cell>
          <cell r="V94">
            <v>47.080589293999999</v>
          </cell>
          <cell r="X94">
            <v>43.558719635000003</v>
          </cell>
          <cell r="Y94">
            <v>24.483680724999999</v>
          </cell>
          <cell r="Z94">
            <v>54.999652863000001</v>
          </cell>
          <cell r="AA94">
            <v>40.085250854000002</v>
          </cell>
          <cell r="AB94">
            <v>33.518924712999997</v>
          </cell>
          <cell r="AC94">
            <v>69.776481627999999</v>
          </cell>
          <cell r="AD94">
            <v>46.460651398000003</v>
          </cell>
          <cell r="AE94">
            <v>34.095684052000003</v>
          </cell>
          <cell r="AF94">
            <v>36.122901917</v>
          </cell>
          <cell r="AG94">
            <v>121.16219329800001</v>
          </cell>
          <cell r="AI94">
            <v>10.872274399</v>
          </cell>
          <cell r="AJ94">
            <v>11.697696686</v>
          </cell>
          <cell r="AK94">
            <v>6.2127928729999997</v>
          </cell>
          <cell r="AL94">
            <v>27.996788025000001</v>
          </cell>
          <cell r="AM94">
            <v>46.771636962999999</v>
          </cell>
          <cell r="AN94">
            <v>7.6496090890000001</v>
          </cell>
          <cell r="AO94">
            <v>45.195720672999997</v>
          </cell>
          <cell r="AP94">
            <v>58.577175140000001</v>
          </cell>
          <cell r="AQ94">
            <v>22.731662750000002</v>
          </cell>
          <cell r="AR94">
            <v>28.042352676</v>
          </cell>
        </row>
        <row r="95">
          <cell r="B95">
            <v>42.747577667000002</v>
          </cell>
          <cell r="C95">
            <v>87.106842040999993</v>
          </cell>
          <cell r="D95">
            <v>74.366271972999996</v>
          </cell>
          <cell r="E95">
            <v>97.768066406000003</v>
          </cell>
          <cell r="F95">
            <v>54.059665680000002</v>
          </cell>
          <cell r="G95">
            <v>57.783153534</v>
          </cell>
          <cell r="H95">
            <v>44.807189940999997</v>
          </cell>
          <cell r="I95">
            <v>49.638748169000003</v>
          </cell>
          <cell r="J95">
            <v>166.188964844</v>
          </cell>
          <cell r="K95">
            <v>130.46249389600001</v>
          </cell>
          <cell r="M95">
            <v>17.421173096</v>
          </cell>
          <cell r="N95">
            <v>10.131521225</v>
          </cell>
          <cell r="O95">
            <v>19.169158935999999</v>
          </cell>
          <cell r="P95">
            <v>12.414414406000001</v>
          </cell>
          <cell r="Q95">
            <v>9.0105648039999995</v>
          </cell>
          <cell r="R95">
            <v>19.505496979</v>
          </cell>
          <cell r="S95">
            <v>29.901632309</v>
          </cell>
          <cell r="T95">
            <v>16.344724655</v>
          </cell>
          <cell r="U95">
            <v>3.560013294</v>
          </cell>
          <cell r="V95">
            <v>46.633640288999999</v>
          </cell>
          <cell r="X95">
            <v>41.632007598999998</v>
          </cell>
          <cell r="Y95">
            <v>23.96238327</v>
          </cell>
          <cell r="Z95">
            <v>54.394229889000002</v>
          </cell>
          <cell r="AA95">
            <v>38.185668945000003</v>
          </cell>
          <cell r="AB95">
            <v>33.275127411</v>
          </cell>
          <cell r="AC95">
            <v>67.888114928999997</v>
          </cell>
          <cell r="AD95">
            <v>47.002590179000002</v>
          </cell>
          <cell r="AE95">
            <v>33.227210999</v>
          </cell>
          <cell r="AF95">
            <v>35.093292236000003</v>
          </cell>
          <cell r="AG95">
            <v>120.00144195599999</v>
          </cell>
          <cell r="AI95">
            <v>11.449376106000001</v>
          </cell>
          <cell r="AJ95">
            <v>11.77947998</v>
          </cell>
          <cell r="AK95">
            <v>5.8494086269999999</v>
          </cell>
          <cell r="AL95">
            <v>27.368711472000001</v>
          </cell>
          <cell r="AM95">
            <v>44.807289124</v>
          </cell>
          <cell r="AN95">
            <v>7.0474224090000002</v>
          </cell>
          <cell r="AO95">
            <v>45.796157837000003</v>
          </cell>
          <cell r="AP95">
            <v>57.05632782</v>
          </cell>
          <cell r="AQ95">
            <v>22.940940857000001</v>
          </cell>
          <cell r="AR95">
            <v>27.432939528999999</v>
          </cell>
        </row>
        <row r="96">
          <cell r="B96">
            <v>43.941421509000001</v>
          </cell>
          <cell r="C96">
            <v>84.783508300999998</v>
          </cell>
          <cell r="D96">
            <v>73.552818298000005</v>
          </cell>
          <cell r="E96">
            <v>99.845527649000005</v>
          </cell>
          <cell r="F96">
            <v>53.545764923</v>
          </cell>
          <cell r="G96">
            <v>58.032752991000002</v>
          </cell>
          <cell r="H96">
            <v>43.788505553999997</v>
          </cell>
          <cell r="I96">
            <v>51.223697661999999</v>
          </cell>
          <cell r="J96">
            <v>166.337036133</v>
          </cell>
          <cell r="K96">
            <v>127.28573608400001</v>
          </cell>
          <cell r="M96">
            <v>17.785423279</v>
          </cell>
          <cell r="N96">
            <v>9.9780187609999995</v>
          </cell>
          <cell r="O96">
            <v>18.649799346999998</v>
          </cell>
          <cell r="P96">
            <v>12.364729881000001</v>
          </cell>
          <cell r="Q96">
            <v>8.9654722210000006</v>
          </cell>
          <cell r="R96">
            <v>19.580577850000001</v>
          </cell>
          <cell r="S96">
            <v>29.702270508000002</v>
          </cell>
          <cell r="T96">
            <v>16.239952086999999</v>
          </cell>
          <cell r="U96">
            <v>3.4604003429999999</v>
          </cell>
          <cell r="V96">
            <v>45.658535004000001</v>
          </cell>
          <cell r="X96">
            <v>42.452148438000002</v>
          </cell>
          <cell r="Y96">
            <v>24.632659912000001</v>
          </cell>
          <cell r="Z96">
            <v>52.558303832999997</v>
          </cell>
          <cell r="AA96">
            <v>39.233226776000002</v>
          </cell>
          <cell r="AB96">
            <v>32.289215087999999</v>
          </cell>
          <cell r="AC96">
            <v>66.680236816000004</v>
          </cell>
          <cell r="AD96">
            <v>44.980705260999997</v>
          </cell>
          <cell r="AE96">
            <v>32.862560272000003</v>
          </cell>
          <cell r="AF96">
            <v>34.786743164000001</v>
          </cell>
          <cell r="AG96">
            <v>118.375007629</v>
          </cell>
          <cell r="AI96">
            <v>11.222775458999999</v>
          </cell>
          <cell r="AJ96">
            <v>11.625805854999999</v>
          </cell>
          <cell r="AK96">
            <v>6.2094039920000004</v>
          </cell>
          <cell r="AL96">
            <v>26.727270126000001</v>
          </cell>
          <cell r="AM96">
            <v>44.106895446999999</v>
          </cell>
          <cell r="AN96">
            <v>7.2456984520000001</v>
          </cell>
          <cell r="AO96">
            <v>44.204357147000003</v>
          </cell>
          <cell r="AP96">
            <v>56.01468277</v>
          </cell>
          <cell r="AQ96">
            <v>22.358972549000001</v>
          </cell>
          <cell r="AR96">
            <v>25.254165649000001</v>
          </cell>
        </row>
        <row r="97">
          <cell r="B97">
            <v>45.076416016000003</v>
          </cell>
          <cell r="C97">
            <v>82.517135620000005</v>
          </cell>
          <cell r="D97">
            <v>72.712959290000001</v>
          </cell>
          <cell r="E97">
            <v>101.896713257</v>
          </cell>
          <cell r="F97">
            <v>52.970863342000001</v>
          </cell>
          <cell r="G97">
            <v>58.168884276999997</v>
          </cell>
          <cell r="H97">
            <v>42.766868590999998</v>
          </cell>
          <cell r="I97">
            <v>52.712947845000002</v>
          </cell>
          <cell r="J97">
            <v>166.52955627399999</v>
          </cell>
          <cell r="K97">
            <v>124.11524963399999</v>
          </cell>
          <cell r="M97">
            <v>18.146080016999999</v>
          </cell>
          <cell r="N97">
            <v>9.8229312899999996</v>
          </cell>
          <cell r="O97">
            <v>18.117700577000001</v>
          </cell>
          <cell r="P97">
            <v>12.321179389999999</v>
          </cell>
          <cell r="Q97">
            <v>8.9088869089999996</v>
          </cell>
          <cell r="R97">
            <v>19.627944946</v>
          </cell>
          <cell r="S97">
            <v>29.495603560999999</v>
          </cell>
          <cell r="T97">
            <v>16.141254425</v>
          </cell>
          <cell r="U97">
            <v>3.352906704</v>
          </cell>
          <cell r="V97">
            <v>44.718524932999998</v>
          </cell>
          <cell r="X97">
            <v>43.189376830999997</v>
          </cell>
          <cell r="Y97">
            <v>25.287866592</v>
          </cell>
          <cell r="Z97">
            <v>50.664512633999998</v>
          </cell>
          <cell r="AA97">
            <v>40.147823334000002</v>
          </cell>
          <cell r="AB97">
            <v>31.328977585000001</v>
          </cell>
          <cell r="AC97">
            <v>65.454849242999998</v>
          </cell>
          <cell r="AD97">
            <v>43.014160156000003</v>
          </cell>
          <cell r="AE97">
            <v>32.535755156999997</v>
          </cell>
          <cell r="AF97">
            <v>34.470134735000002</v>
          </cell>
          <cell r="AG97">
            <v>116.712753296</v>
          </cell>
          <cell r="AI97">
            <v>11.010375977000001</v>
          </cell>
          <cell r="AJ97">
            <v>11.467381477</v>
          </cell>
          <cell r="AK97">
            <v>6.5635857580000003</v>
          </cell>
          <cell r="AL97">
            <v>26.117052078</v>
          </cell>
          <cell r="AM97">
            <v>43.412284851000003</v>
          </cell>
          <cell r="AN97">
            <v>7.435459614</v>
          </cell>
          <cell r="AO97">
            <v>42.649616240999997</v>
          </cell>
          <cell r="AP97">
            <v>54.827892302999999</v>
          </cell>
          <cell r="AQ97">
            <v>21.807556152</v>
          </cell>
          <cell r="AR97">
            <v>23.123216629000002</v>
          </cell>
        </row>
        <row r="98">
          <cell r="B98">
            <v>44.828445434999999</v>
          </cell>
          <cell r="C98">
            <v>81.589355468999997</v>
          </cell>
          <cell r="D98">
            <v>71.252731323000006</v>
          </cell>
          <cell r="E98">
            <v>103.33039856000001</v>
          </cell>
          <cell r="F98">
            <v>50.962455749999997</v>
          </cell>
          <cell r="G98">
            <v>55.638500213999997</v>
          </cell>
          <cell r="H98">
            <v>41.675945282000001</v>
          </cell>
          <cell r="I98">
            <v>51.953189850000001</v>
          </cell>
          <cell r="J98">
            <v>167.76641845699999</v>
          </cell>
          <cell r="K98">
            <v>121.092086792</v>
          </cell>
          <cell r="M98">
            <v>18.422231673999999</v>
          </cell>
          <cell r="N98">
            <v>9.6305999759999992</v>
          </cell>
          <cell r="O98">
            <v>17.286205291999998</v>
          </cell>
          <cell r="P98">
            <v>12.421775818</v>
          </cell>
          <cell r="Q98">
            <v>8.5822467800000002</v>
          </cell>
          <cell r="R98">
            <v>19.023984908999999</v>
          </cell>
          <cell r="S98">
            <v>29.117269516</v>
          </cell>
          <cell r="T98">
            <v>16.185255050999999</v>
          </cell>
          <cell r="U98">
            <v>3.060210943</v>
          </cell>
          <cell r="V98">
            <v>44.603271483999997</v>
          </cell>
          <cell r="X98">
            <v>41.978221892999997</v>
          </cell>
          <cell r="Y98">
            <v>25.588956833000001</v>
          </cell>
          <cell r="Z98">
            <v>47.410881042</v>
          </cell>
          <cell r="AA98">
            <v>37.937858581999997</v>
          </cell>
          <cell r="AB98">
            <v>30.972024917999999</v>
          </cell>
          <cell r="AC98">
            <v>63.817996979</v>
          </cell>
          <cell r="AD98">
            <v>42.347984314000001</v>
          </cell>
          <cell r="AE98">
            <v>33.098228454999997</v>
          </cell>
          <cell r="AF98">
            <v>33.917167663999997</v>
          </cell>
          <cell r="AG98">
            <v>114.20850372300001</v>
          </cell>
          <cell r="AI98">
            <v>11.131712914</v>
          </cell>
          <cell r="AJ98">
            <v>11.197357178000001</v>
          </cell>
          <cell r="AK98">
            <v>6.781144619</v>
          </cell>
          <cell r="AL98">
            <v>26.240550995</v>
          </cell>
          <cell r="AM98">
            <v>42.853569030999999</v>
          </cell>
          <cell r="AN98">
            <v>7.4251208310000001</v>
          </cell>
          <cell r="AO98">
            <v>41.965869904000002</v>
          </cell>
          <cell r="AP98">
            <v>50.230251312</v>
          </cell>
          <cell r="AQ98">
            <v>21.974113463999998</v>
          </cell>
          <cell r="AR98">
            <v>22.116130828999999</v>
          </cell>
        </row>
        <row r="99">
          <cell r="B99">
            <v>44.560394287000001</v>
          </cell>
          <cell r="C99">
            <v>80.641532897999994</v>
          </cell>
          <cell r="D99">
            <v>69.793457031000003</v>
          </cell>
          <cell r="E99">
            <v>104.749961853</v>
          </cell>
          <cell r="F99">
            <v>48.985679626</v>
          </cell>
          <cell r="G99">
            <v>53.153671265</v>
          </cell>
          <cell r="H99">
            <v>40.579193115000002</v>
          </cell>
          <cell r="I99">
            <v>51.16866684</v>
          </cell>
          <cell r="J99">
            <v>168.93862915</v>
          </cell>
          <cell r="K99">
            <v>118.039527893</v>
          </cell>
          <cell r="M99">
            <v>18.701534271</v>
          </cell>
          <cell r="N99">
            <v>9.4347658160000005</v>
          </cell>
          <cell r="O99">
            <v>16.448257446</v>
          </cell>
          <cell r="P99">
            <v>12.523468018000001</v>
          </cell>
          <cell r="Q99">
            <v>8.2698097229999998</v>
          </cell>
          <cell r="R99">
            <v>18.431617737</v>
          </cell>
          <cell r="S99">
            <v>28.742902755999999</v>
          </cell>
          <cell r="T99">
            <v>16.223970413</v>
          </cell>
          <cell r="U99">
            <v>2.7867958549999998</v>
          </cell>
          <cell r="V99">
            <v>44.486774445000002</v>
          </cell>
          <cell r="X99">
            <v>40.761840820000003</v>
          </cell>
          <cell r="Y99">
            <v>25.850214005000002</v>
          </cell>
          <cell r="Z99">
            <v>44.220550537000001</v>
          </cell>
          <cell r="AA99">
            <v>35.772838593000003</v>
          </cell>
          <cell r="AB99">
            <v>30.612291335999998</v>
          </cell>
          <cell r="AC99">
            <v>62.224567413000003</v>
          </cell>
          <cell r="AD99">
            <v>41.686019897000001</v>
          </cell>
          <cell r="AE99">
            <v>33.654827118</v>
          </cell>
          <cell r="AF99">
            <v>33.380943297999998</v>
          </cell>
          <cell r="AG99">
            <v>111.73799896200001</v>
          </cell>
          <cell r="AI99">
            <v>11.229740143000001</v>
          </cell>
          <cell r="AJ99">
            <v>10.932526588</v>
          </cell>
          <cell r="AK99">
            <v>6.9977574349999996</v>
          </cell>
          <cell r="AL99">
            <v>26.353078841999999</v>
          </cell>
          <cell r="AM99">
            <v>42.290485382</v>
          </cell>
          <cell r="AN99">
            <v>7.4113736149999996</v>
          </cell>
          <cell r="AO99">
            <v>41.278442382999998</v>
          </cell>
          <cell r="AP99">
            <v>45.686740874999998</v>
          </cell>
          <cell r="AQ99">
            <v>22.153726578000001</v>
          </cell>
          <cell r="AR99">
            <v>21.143829346</v>
          </cell>
        </row>
        <row r="100">
          <cell r="B100">
            <v>43.328346252000003</v>
          </cell>
          <cell r="C100">
            <v>78.731712341000005</v>
          </cell>
          <cell r="D100">
            <v>68.379776000999996</v>
          </cell>
          <cell r="E100">
            <v>105.491950989</v>
          </cell>
          <cell r="F100">
            <v>48.527202606000003</v>
          </cell>
          <cell r="G100">
            <v>52.855617522999999</v>
          </cell>
          <cell r="H100">
            <v>39.202693939</v>
          </cell>
          <cell r="I100">
            <v>49.195533752000003</v>
          </cell>
          <cell r="J100">
            <v>167.00740051299999</v>
          </cell>
          <cell r="K100">
            <v>113.57632446300001</v>
          </cell>
          <cell r="M100">
            <v>19.132095336999999</v>
          </cell>
          <cell r="N100">
            <v>9.0708112720000003</v>
          </cell>
          <cell r="O100">
            <v>15.300629616</v>
          </cell>
          <cell r="P100">
            <v>12.677812576000001</v>
          </cell>
          <cell r="Q100">
            <v>8.6391715999999992</v>
          </cell>
          <cell r="R100">
            <v>18.395675658999998</v>
          </cell>
          <cell r="S100">
            <v>28.558998108000001</v>
          </cell>
          <cell r="T100">
            <v>16.009038924999999</v>
          </cell>
          <cell r="U100">
            <v>3.4388449190000001</v>
          </cell>
          <cell r="V100">
            <v>44.310764313</v>
          </cell>
          <cell r="X100">
            <v>39.294750213999997</v>
          </cell>
          <cell r="Y100">
            <v>24.199441910000001</v>
          </cell>
          <cell r="Z100">
            <v>44.068790436</v>
          </cell>
          <cell r="AA100">
            <v>35.765106201000002</v>
          </cell>
          <cell r="AB100">
            <v>30.119064331000001</v>
          </cell>
          <cell r="AC100">
            <v>62.715530395999998</v>
          </cell>
          <cell r="AD100">
            <v>41.226455688000001</v>
          </cell>
          <cell r="AE100">
            <v>33.929496765000003</v>
          </cell>
          <cell r="AF100">
            <v>33.6484375</v>
          </cell>
          <cell r="AG100">
            <v>110.887283325</v>
          </cell>
          <cell r="AI100">
            <v>10.208885193</v>
          </cell>
          <cell r="AJ100">
            <v>10.917016983</v>
          </cell>
          <cell r="AK100">
            <v>7.1689577099999999</v>
          </cell>
          <cell r="AL100">
            <v>25.939004898</v>
          </cell>
          <cell r="AM100">
            <v>41.517604828000003</v>
          </cell>
          <cell r="AN100">
            <v>7.2340416909999998</v>
          </cell>
          <cell r="AO100">
            <v>40.414440155000001</v>
          </cell>
          <cell r="AP100">
            <v>43.741672516000001</v>
          </cell>
          <cell r="AQ100">
            <v>22.960004807000001</v>
          </cell>
          <cell r="AR100">
            <v>21.841274260999999</v>
          </cell>
        </row>
        <row r="101">
          <cell r="B101">
            <v>42.096298218000001</v>
          </cell>
          <cell r="C101">
            <v>76.821891785000005</v>
          </cell>
          <cell r="D101">
            <v>66.966094971000004</v>
          </cell>
          <cell r="E101">
            <v>106.233940125</v>
          </cell>
          <cell r="F101">
            <v>48.068725585999999</v>
          </cell>
          <cell r="G101">
            <v>52.557563782000003</v>
          </cell>
          <cell r="H101">
            <v>37.826198578000003</v>
          </cell>
          <cell r="I101">
            <v>47.222400665000002</v>
          </cell>
          <cell r="J101">
            <v>165.076171875</v>
          </cell>
          <cell r="K101">
            <v>109.113121033</v>
          </cell>
          <cell r="M101">
            <v>19.562656402999998</v>
          </cell>
          <cell r="N101">
            <v>8.706856728</v>
          </cell>
          <cell r="O101">
            <v>14.153001785000001</v>
          </cell>
          <cell r="P101">
            <v>12.832157134999999</v>
          </cell>
          <cell r="Q101">
            <v>9.0085325239999996</v>
          </cell>
          <cell r="R101">
            <v>18.359731673999999</v>
          </cell>
          <cell r="S101">
            <v>28.375091553000001</v>
          </cell>
          <cell r="T101">
            <v>15.79410553</v>
          </cell>
          <cell r="U101">
            <v>4.0908937449999998</v>
          </cell>
          <cell r="V101">
            <v>44.134750365999999</v>
          </cell>
          <cell r="X101">
            <v>37.827655792000002</v>
          </cell>
          <cell r="Y101">
            <v>22.548667907999999</v>
          </cell>
          <cell r="Z101">
            <v>43.917030334000003</v>
          </cell>
          <cell r="AA101">
            <v>35.757377624999997</v>
          </cell>
          <cell r="AB101">
            <v>29.625837325999999</v>
          </cell>
          <cell r="AC101">
            <v>63.206493377999998</v>
          </cell>
          <cell r="AD101">
            <v>40.766887664999999</v>
          </cell>
          <cell r="AE101">
            <v>34.204162598000003</v>
          </cell>
          <cell r="AF101">
            <v>33.915931702000002</v>
          </cell>
          <cell r="AG101">
            <v>110.036560059</v>
          </cell>
          <cell r="AI101">
            <v>9.188030243</v>
          </cell>
          <cell r="AJ101">
            <v>10.901506424000001</v>
          </cell>
          <cell r="AK101">
            <v>7.340157509</v>
          </cell>
          <cell r="AL101">
            <v>25.524929047000001</v>
          </cell>
          <cell r="AM101">
            <v>40.744724273999999</v>
          </cell>
          <cell r="AN101">
            <v>7.0567092899999997</v>
          </cell>
          <cell r="AO101">
            <v>39.550437926999997</v>
          </cell>
          <cell r="AP101">
            <v>41.796604156000001</v>
          </cell>
          <cell r="AQ101">
            <v>23.766284942999999</v>
          </cell>
          <cell r="AR101">
            <v>22.538717269999999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workbookViewId="0">
      <selection activeCell="L6" sqref="L6"/>
    </sheetView>
  </sheetViews>
  <sheetFormatPr defaultRowHeight="15" x14ac:dyDescent="0.25"/>
  <cols>
    <col min="2" max="2" width="13.7109375" bestFit="1" customWidth="1"/>
    <col min="3" max="3" width="12.5703125" bestFit="1" customWidth="1"/>
    <col min="4" max="4" width="13.7109375" bestFit="1" customWidth="1"/>
    <col min="5" max="5" width="12.5703125" bestFit="1" customWidth="1"/>
  </cols>
  <sheetData>
    <row r="1" spans="1:9" x14ac:dyDescent="0.25">
      <c r="A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2">
        <v>-1.6</v>
      </c>
      <c r="B2" s="2">
        <f>AVERAGE([1]Raw_data!B2:K2)</f>
        <v>27.823616218600005</v>
      </c>
      <c r="C2" s="2">
        <f>AVERAGE([1]Raw_data!M2:V2)</f>
        <v>11.298258972100001</v>
      </c>
      <c r="D2" s="2">
        <f>AVERAGE([1]Raw_data!X2:AG2)</f>
        <v>37.336771202099996</v>
      </c>
      <c r="E2" s="2">
        <f>AVERAGE([1]Raw_data!AI2:AR2)</f>
        <v>19.5821264267</v>
      </c>
      <c r="F2" s="2">
        <f>STDEVA([1]Raw_data!B2:K2)</f>
        <v>8.5915170665998737</v>
      </c>
      <c r="G2" s="2">
        <f>STDEVA([1]Raw_data!M2:V2)</f>
        <v>5.1668574335245632</v>
      </c>
      <c r="H2" s="2">
        <f>STDEVA([1]Raw_data!X2:AG2)</f>
        <v>21.187354527187235</v>
      </c>
      <c r="I2" s="2">
        <f>STDEVA([1]Raw_data!AI2:AR2)</f>
        <v>12.196732235462317</v>
      </c>
    </row>
    <row r="3" spans="1:9" x14ac:dyDescent="0.25">
      <c r="A3" s="2">
        <v>-1.5675000000000001</v>
      </c>
      <c r="B3" s="2">
        <f>AVERAGE([1]Raw_data!B3:K3)</f>
        <v>29.091647529600003</v>
      </c>
      <c r="C3" s="2">
        <f>AVERAGE([1]Raw_data!M3:V3)</f>
        <v>11.603517532300001</v>
      </c>
      <c r="D3" s="2">
        <f>AVERAGE([1]Raw_data!X3:AG3)</f>
        <v>37.404711914100005</v>
      </c>
      <c r="E3" s="2">
        <f>AVERAGE([1]Raw_data!AI3:AR3)</f>
        <v>20.068348789200002</v>
      </c>
      <c r="F3" s="2">
        <f>STDEVA([1]Raw_data!B3:K3)</f>
        <v>9.2705540758805487</v>
      </c>
      <c r="G3" s="2">
        <f>STDEVA([1]Raw_data!M3:V3)</f>
        <v>5.3681673012943927</v>
      </c>
      <c r="H3" s="2">
        <f>STDEVA([1]Raw_data!X3:AG3)</f>
        <v>21.180174666851045</v>
      </c>
      <c r="I3" s="2">
        <f>STDEVA([1]Raw_data!AI3:AR3)</f>
        <v>12.953770893234285</v>
      </c>
    </row>
    <row r="4" spans="1:9" x14ac:dyDescent="0.25">
      <c r="A4" s="2">
        <v>-1.5350000000000001</v>
      </c>
      <c r="B4" s="2">
        <f>AVERAGE([1]Raw_data!B4:K4)</f>
        <v>30.3596799852</v>
      </c>
      <c r="C4" s="2">
        <f>AVERAGE([1]Raw_data!M4:V4)</f>
        <v>11.9087762832</v>
      </c>
      <c r="D4" s="2">
        <f>AVERAGE([1]Raw_data!X4:AG4)</f>
        <v>37.472653770500003</v>
      </c>
      <c r="E4" s="2">
        <f>AVERAGE([1]Raw_data!AI4:AR4)</f>
        <v>20.554570865599995</v>
      </c>
      <c r="F4" s="2">
        <f>STDEVA([1]Raw_data!B4:K4)</f>
        <v>10.00147617735731</v>
      </c>
      <c r="G4" s="2">
        <f>STDEVA([1]Raw_data!M4:V4)</f>
        <v>5.6079816392996547</v>
      </c>
      <c r="H4" s="2">
        <f>STDEVA([1]Raw_data!X4:AG4)</f>
        <v>21.220701046798343</v>
      </c>
      <c r="I4" s="2">
        <f>STDEVA([1]Raw_data!AI4:AR4)</f>
        <v>13.7269061068054</v>
      </c>
    </row>
    <row r="5" spans="1:9" x14ac:dyDescent="0.25">
      <c r="A5" s="2">
        <v>-1.5025000000000002</v>
      </c>
      <c r="B5" s="2">
        <f>AVERAGE([1]Raw_data!B5:K5)</f>
        <v>31.774764633399997</v>
      </c>
      <c r="C5" s="2">
        <f>AVERAGE([1]Raw_data!M5:V5)</f>
        <v>12.203032255299998</v>
      </c>
      <c r="D5" s="2">
        <f>AVERAGE([1]Raw_data!X5:AG5)</f>
        <v>38.048428344800001</v>
      </c>
      <c r="E5" s="2">
        <f>AVERAGE([1]Raw_data!AI5:AR5)</f>
        <v>21.172897148200001</v>
      </c>
      <c r="F5" s="2">
        <f>STDEVA([1]Raw_data!B5:K5)</f>
        <v>10.860937038378324</v>
      </c>
      <c r="G5" s="2">
        <f>STDEVA([1]Raw_data!M5:V5)</f>
        <v>5.6462775465924402</v>
      </c>
      <c r="H5" s="2">
        <f>STDEVA([1]Raw_data!X5:AG5)</f>
        <v>21.631057335236367</v>
      </c>
      <c r="I5" s="2">
        <f>STDEVA([1]Raw_data!AI5:AR5)</f>
        <v>14.023305066860829</v>
      </c>
    </row>
    <row r="6" spans="1:9" x14ac:dyDescent="0.25">
      <c r="A6" s="2">
        <v>-1.4700000000000002</v>
      </c>
      <c r="B6" s="2">
        <f>AVERAGE([1]Raw_data!B6:K6)</f>
        <v>33.192913055400005</v>
      </c>
      <c r="C6" s="2">
        <f>AVERAGE([1]Raw_data!M6:V6)</f>
        <v>12.497059583799999</v>
      </c>
      <c r="D6" s="2">
        <f>AVERAGE([1]Raw_data!X6:AG6)</f>
        <v>38.634782028300002</v>
      </c>
      <c r="E6" s="2">
        <f>AVERAGE([1]Raw_data!AI6:AR6)</f>
        <v>21.793975734499998</v>
      </c>
      <c r="F6" s="2">
        <f>STDEVA([1]Raw_data!B6:K6)</f>
        <v>11.82693297023294</v>
      </c>
      <c r="G6" s="2">
        <f>STDEVA([1]Raw_data!M6:V6)</f>
        <v>5.7204241486879219</v>
      </c>
      <c r="H6" s="2">
        <f>STDEVA([1]Raw_data!X6:AG6)</f>
        <v>22.056616226989203</v>
      </c>
      <c r="I6" s="2">
        <f>STDEVA([1]Raw_data!AI6:AR6)</f>
        <v>14.328803386654748</v>
      </c>
    </row>
    <row r="7" spans="1:9" x14ac:dyDescent="0.25">
      <c r="A7" s="2">
        <v>-1.4375</v>
      </c>
      <c r="B7" s="2">
        <f>AVERAGE([1]Raw_data!B7:K7)</f>
        <v>34.612729072699999</v>
      </c>
      <c r="C7" s="2">
        <f>AVERAGE([1]Raw_data!M7:V7)</f>
        <v>12.684319448499998</v>
      </c>
      <c r="D7" s="2">
        <f>AVERAGE([1]Raw_data!X7:AG7)</f>
        <v>39.266282081599996</v>
      </c>
      <c r="E7" s="2">
        <f>AVERAGE([1]Raw_data!AI7:AR7)</f>
        <v>22.268478679600001</v>
      </c>
      <c r="F7" s="2">
        <f>STDEVA([1]Raw_data!B7:K7)</f>
        <v>11.961361765268718</v>
      </c>
      <c r="G7" s="2">
        <f>STDEVA([1]Raw_data!M7:V7)</f>
        <v>5.8380382407412466</v>
      </c>
      <c r="H7" s="2">
        <f>STDEVA([1]Raw_data!X7:AG7)</f>
        <v>21.916986277348851</v>
      </c>
      <c r="I7" s="2">
        <f>STDEVA([1]Raw_data!AI7:AR7)</f>
        <v>14.766631272682856</v>
      </c>
    </row>
    <row r="8" spans="1:9" x14ac:dyDescent="0.25">
      <c r="A8" s="2">
        <v>-1.405</v>
      </c>
      <c r="B8" s="2">
        <f>AVERAGE([1]Raw_data!B8:K8)</f>
        <v>36.032616043000004</v>
      </c>
      <c r="C8" s="2">
        <f>AVERAGE([1]Raw_data!M8:V8)</f>
        <v>12.867035961199999</v>
      </c>
      <c r="D8" s="2">
        <f>AVERAGE([1]Raw_data!X8:AG8)</f>
        <v>39.899703216499994</v>
      </c>
      <c r="E8" s="2">
        <f>AVERAGE([1]Raw_data!AI8:AR8)</f>
        <v>22.7367444038</v>
      </c>
      <c r="F8" s="2">
        <f>STDEVA([1]Raw_data!B8:K8)</f>
        <v>12.101568050451322</v>
      </c>
      <c r="G8" s="2">
        <f>STDEVA([1]Raw_data!M8:V8)</f>
        <v>6.006132449046274</v>
      </c>
      <c r="H8" s="2">
        <f>STDEVA([1]Raw_data!X8:AG8)</f>
        <v>21.764387803714026</v>
      </c>
      <c r="I8" s="2">
        <f>STDEVA([1]Raw_data!AI8:AR8)</f>
        <v>15.247489292078411</v>
      </c>
    </row>
    <row r="9" spans="1:9" x14ac:dyDescent="0.25">
      <c r="A9" s="2">
        <v>-1.3725000000000001</v>
      </c>
      <c r="B9" s="2">
        <f>AVERAGE([1]Raw_data!B9:K9)</f>
        <v>36.807883834799995</v>
      </c>
      <c r="C9" s="2">
        <f>AVERAGE([1]Raw_data!M9:V9)</f>
        <v>13.149440479399999</v>
      </c>
      <c r="D9" s="2">
        <f>AVERAGE([1]Raw_data!X9:AG9)</f>
        <v>40.742713928199997</v>
      </c>
      <c r="E9" s="2">
        <f>AVERAGE([1]Raw_data!AI9:AR9)</f>
        <v>22.848101043600003</v>
      </c>
      <c r="F9" s="2">
        <f>STDEVA([1]Raw_data!B9:K9)</f>
        <v>12.621577714749527</v>
      </c>
      <c r="G9" s="2">
        <f>STDEVA([1]Raw_data!M9:V9)</f>
        <v>5.9428197639918965</v>
      </c>
      <c r="H9" s="2">
        <f>STDEVA([1]Raw_data!X9:AG9)</f>
        <v>21.775230092207522</v>
      </c>
      <c r="I9" s="2">
        <f>STDEVA([1]Raw_data!AI9:AR9)</f>
        <v>15.633239075771174</v>
      </c>
    </row>
    <row r="10" spans="1:9" x14ac:dyDescent="0.25">
      <c r="A10" s="2">
        <v>-1.34</v>
      </c>
      <c r="B10" s="2">
        <f>AVERAGE([1]Raw_data!B10:K10)</f>
        <v>37.541110992399993</v>
      </c>
      <c r="C10" s="2">
        <f>AVERAGE([1]Raw_data!M10:V10)</f>
        <v>13.4383464337</v>
      </c>
      <c r="D10" s="2">
        <f>AVERAGE([1]Raw_data!X10:AG10)</f>
        <v>41.599392509499999</v>
      </c>
      <c r="E10" s="2">
        <f>AVERAGE([1]Raw_data!AI10:AR10)</f>
        <v>22.9361815452</v>
      </c>
      <c r="F10" s="2">
        <f>STDEVA([1]Raw_data!B10:K10)</f>
        <v>13.258512602888473</v>
      </c>
      <c r="G10" s="2">
        <f>STDEVA([1]Raw_data!M10:V10)</f>
        <v>5.8878597394004384</v>
      </c>
      <c r="H10" s="2">
        <f>STDEVA([1]Raw_data!X10:AG10)</f>
        <v>21.813392210439535</v>
      </c>
      <c r="I10" s="2">
        <f>STDEVA([1]Raw_data!AI10:AR10)</f>
        <v>16.058425707982991</v>
      </c>
    </row>
    <row r="11" spans="1:9" x14ac:dyDescent="0.25">
      <c r="A11" s="2">
        <v>-1.3075000000000001</v>
      </c>
      <c r="B11" s="2">
        <f>AVERAGE([1]Raw_data!B11:K11)</f>
        <v>38.9292562487</v>
      </c>
      <c r="C11" s="2">
        <f>AVERAGE([1]Raw_data!M11:V11)</f>
        <v>13.735907363900001</v>
      </c>
      <c r="D11" s="2">
        <f>AVERAGE([1]Raw_data!X11:AG11)</f>
        <v>41.921026992899996</v>
      </c>
      <c r="E11" s="2">
        <f>AVERAGE([1]Raw_data!AI11:AR11)</f>
        <v>23.505004692100002</v>
      </c>
      <c r="F11" s="2">
        <f>STDEVA([1]Raw_data!B11:K11)</f>
        <v>13.79012626600249</v>
      </c>
      <c r="G11" s="2">
        <f>STDEVA([1]Raw_data!M11:V11)</f>
        <v>6.0664174249119913</v>
      </c>
      <c r="H11" s="2">
        <f>STDEVA([1]Raw_data!X11:AG11)</f>
        <v>21.516764978948181</v>
      </c>
      <c r="I11" s="2">
        <f>STDEVA([1]Raw_data!AI11:AR11)</f>
        <v>16.389026565145958</v>
      </c>
    </row>
    <row r="12" spans="1:9" x14ac:dyDescent="0.25">
      <c r="A12" s="2">
        <v>-1.2750000000000001</v>
      </c>
      <c r="B12" s="2">
        <f>AVERAGE([1]Raw_data!B12:K12)</f>
        <v>40.375615119899997</v>
      </c>
      <c r="C12" s="2">
        <f>AVERAGE([1]Raw_data!M12:V12)</f>
        <v>14.034238052300001</v>
      </c>
      <c r="D12" s="2">
        <f>AVERAGE([1]Raw_data!X12:AG12)</f>
        <v>42.195102310099998</v>
      </c>
      <c r="E12" s="2">
        <f>AVERAGE([1]Raw_data!AI12:AR12)</f>
        <v>24.116559600900001</v>
      </c>
      <c r="F12" s="2">
        <f>STDEVA([1]Raw_data!B12:K12)</f>
        <v>14.407595409335418</v>
      </c>
      <c r="G12" s="2">
        <f>STDEVA([1]Raw_data!M12:V12)</f>
        <v>6.4508404107254025</v>
      </c>
      <c r="H12" s="2">
        <f>STDEVA([1]Raw_data!X12:AG12)</f>
        <v>21.254217773611003</v>
      </c>
      <c r="I12" s="2">
        <f>STDEVA([1]Raw_data!AI12:AR12)</f>
        <v>16.722300984898379</v>
      </c>
    </row>
    <row r="13" spans="1:9" x14ac:dyDescent="0.25">
      <c r="A13" s="2">
        <v>-1.2425000000000002</v>
      </c>
      <c r="B13" s="2">
        <f>AVERAGE([1]Raw_data!B13:K13)</f>
        <v>41.625139427399994</v>
      </c>
      <c r="C13" s="2">
        <f>AVERAGE([1]Raw_data!M13:V13)</f>
        <v>14.546590757300001</v>
      </c>
      <c r="D13" s="2">
        <f>AVERAGE([1]Raw_data!X13:AG13)</f>
        <v>42.809771156299995</v>
      </c>
      <c r="E13" s="2">
        <f>AVERAGE([1]Raw_data!AI13:AR13)</f>
        <v>25.131003952099995</v>
      </c>
      <c r="F13" s="2">
        <f>STDEVA([1]Raw_data!B13:K13)</f>
        <v>15.155213057418994</v>
      </c>
      <c r="G13" s="2">
        <f>STDEVA([1]Raw_data!M13:V13)</f>
        <v>6.2932571136977975</v>
      </c>
      <c r="H13" s="2">
        <f>STDEVA([1]Raw_data!X13:AG13)</f>
        <v>21.163522471153705</v>
      </c>
      <c r="I13" s="2">
        <f>STDEVA([1]Raw_data!AI13:AR13)</f>
        <v>17.497036224162404</v>
      </c>
    </row>
    <row r="14" spans="1:9" x14ac:dyDescent="0.25">
      <c r="A14" s="2">
        <v>-1.21</v>
      </c>
      <c r="B14" s="2">
        <f>AVERAGE([1]Raw_data!B14:K14)</f>
        <v>42.852293968300003</v>
      </c>
      <c r="C14" s="2">
        <f>AVERAGE([1]Raw_data!M14:V14)</f>
        <v>15.083264684699998</v>
      </c>
      <c r="D14" s="2">
        <f>AVERAGE([1]Raw_data!X14:AG14)</f>
        <v>43.463144302499998</v>
      </c>
      <c r="E14" s="2">
        <f>AVERAGE([1]Raw_data!AI14:AR14)</f>
        <v>26.191230869399998</v>
      </c>
      <c r="F14" s="2">
        <f>STDEVA([1]Raw_data!B14:K14)</f>
        <v>15.980770508245273</v>
      </c>
      <c r="G14" s="2">
        <f>STDEVA([1]Raw_data!M14:V14)</f>
        <v>6.1639795616028099</v>
      </c>
      <c r="H14" s="2">
        <f>STDEVA([1]Raw_data!X14:AG14)</f>
        <v>21.156535449517797</v>
      </c>
      <c r="I14" s="2">
        <f>STDEVA([1]Raw_data!AI14:AR14)</f>
        <v>18.383321002635487</v>
      </c>
    </row>
    <row r="15" spans="1:9" x14ac:dyDescent="0.25">
      <c r="A15" s="2">
        <v>-1.1775000000000002</v>
      </c>
      <c r="B15" s="2">
        <f>AVERAGE([1]Raw_data!B15:K15)</f>
        <v>44.443383407500001</v>
      </c>
      <c r="C15" s="2">
        <f>AVERAGE([1]Raw_data!M15:V15)</f>
        <v>15.4229777337</v>
      </c>
      <c r="D15" s="2">
        <f>AVERAGE([1]Raw_data!X15:AG15)</f>
        <v>44.550481605499996</v>
      </c>
      <c r="E15" s="2">
        <f>AVERAGE([1]Raw_data!AI15:AR15)</f>
        <v>26.460446548499998</v>
      </c>
      <c r="F15" s="2">
        <f>STDEVA([1]Raw_data!B15:K15)</f>
        <v>16.665896579260139</v>
      </c>
      <c r="G15" s="2">
        <f>STDEVA([1]Raw_data!M15:V15)</f>
        <v>6.3927863165635666</v>
      </c>
      <c r="H15" s="2">
        <f>STDEVA([1]Raw_data!X15:AG15)</f>
        <v>21.66058568738498</v>
      </c>
      <c r="I15" s="2">
        <f>STDEVA([1]Raw_data!AI15:AR15)</f>
        <v>18.548649081526406</v>
      </c>
    </row>
    <row r="16" spans="1:9" x14ac:dyDescent="0.25">
      <c r="A16" s="2">
        <v>-1.145</v>
      </c>
      <c r="B16" s="2">
        <f>AVERAGE([1]Raw_data!B16:K16)</f>
        <v>46.085254097000004</v>
      </c>
      <c r="C16" s="2">
        <f>AVERAGE([1]Raw_data!M16:V16)</f>
        <v>15.735208177599997</v>
      </c>
      <c r="D16" s="2">
        <f>AVERAGE([1]Raw_data!X16:AG16)</f>
        <v>45.698374557399994</v>
      </c>
      <c r="E16" s="2">
        <f>AVERAGE([1]Raw_data!AI16:AR16)</f>
        <v>26.619287300100002</v>
      </c>
      <c r="F16" s="2">
        <f>STDEVA([1]Raw_data!B16:K16)</f>
        <v>17.438769949665925</v>
      </c>
      <c r="G16" s="2">
        <f>STDEVA([1]Raw_data!M16:V16)</f>
        <v>6.6982369260522248</v>
      </c>
      <c r="H16" s="2">
        <f>STDEVA([1]Raw_data!X16:AG16)</f>
        <v>22.246026820350924</v>
      </c>
      <c r="I16" s="2">
        <f>STDEVA([1]Raw_data!AI16:AR16)</f>
        <v>18.642986740717369</v>
      </c>
    </row>
    <row r="17" spans="1:9" x14ac:dyDescent="0.25">
      <c r="A17" s="2">
        <v>-1.1125</v>
      </c>
      <c r="B17" s="2">
        <f>AVERAGE([1]Raw_data!B17:K17)</f>
        <v>48.040287399299999</v>
      </c>
      <c r="C17" s="2">
        <f>AVERAGE([1]Raw_data!M17:V17)</f>
        <v>16.197573375700003</v>
      </c>
      <c r="D17" s="2">
        <f>AVERAGE([1]Raw_data!X17:AG17)</f>
        <v>46.914866066100004</v>
      </c>
      <c r="E17" s="2">
        <f>AVERAGE([1]Raw_data!AI17:AR17)</f>
        <v>27.358676338100004</v>
      </c>
      <c r="F17" s="2">
        <f>STDEVA([1]Raw_data!B17:K17)</f>
        <v>18.126118760090861</v>
      </c>
      <c r="G17" s="2">
        <f>STDEVA([1]Raw_data!M17:V17)</f>
        <v>7.0107952275364944</v>
      </c>
      <c r="H17" s="2">
        <f>STDEVA([1]Raw_data!X17:AG17)</f>
        <v>22.630200554443626</v>
      </c>
      <c r="I17" s="2">
        <f>STDEVA([1]Raw_data!AI17:AR17)</f>
        <v>19.216711846434304</v>
      </c>
    </row>
    <row r="18" spans="1:9" x14ac:dyDescent="0.25">
      <c r="A18" s="2">
        <v>-1.08</v>
      </c>
      <c r="B18" s="2">
        <f>AVERAGE([1]Raw_data!B18:K18)</f>
        <v>50.047514724799996</v>
      </c>
      <c r="C18" s="2">
        <f>AVERAGE([1]Raw_data!M18:V18)</f>
        <v>16.684960937500001</v>
      </c>
      <c r="D18" s="2">
        <f>AVERAGE([1]Raw_data!X18:AG18)</f>
        <v>48.142791557400002</v>
      </c>
      <c r="E18" s="2">
        <f>AVERAGE([1]Raw_data!AI18:AR18)</f>
        <v>28.194821929900002</v>
      </c>
      <c r="F18" s="2">
        <f>STDEVA([1]Raw_data!B18:K18)</f>
        <v>18.85365610464925</v>
      </c>
      <c r="G18" s="2">
        <f>STDEVA([1]Raw_data!M18:V18)</f>
        <v>7.3739251587572987</v>
      </c>
      <c r="H18" s="2">
        <f>STDEVA([1]Raw_data!X18:AG18)</f>
        <v>23.050632379045766</v>
      </c>
      <c r="I18" s="2">
        <f>STDEVA([1]Raw_data!AI18:AR18)</f>
        <v>19.907951441212003</v>
      </c>
    </row>
    <row r="19" spans="1:9" x14ac:dyDescent="0.25">
      <c r="A19" s="2">
        <v>-1.0475000000000001</v>
      </c>
      <c r="B19" s="2">
        <f>AVERAGE([1]Raw_data!B19:K19)</f>
        <v>52.130081939699991</v>
      </c>
      <c r="C19" s="2">
        <f>AVERAGE([1]Raw_data!M19:V19)</f>
        <v>17.008114147299999</v>
      </c>
      <c r="D19" s="2">
        <f>AVERAGE([1]Raw_data!X19:AG19)</f>
        <v>48.925106048500005</v>
      </c>
      <c r="E19" s="2">
        <f>AVERAGE([1]Raw_data!AI19:AR19)</f>
        <v>29.108221054000001</v>
      </c>
      <c r="F19" s="2">
        <f>STDEVA([1]Raw_data!B19:K19)</f>
        <v>19.98911569755278</v>
      </c>
      <c r="G19" s="2">
        <f>STDEVA([1]Raw_data!M19:V19)</f>
        <v>7.4282579749987034</v>
      </c>
      <c r="H19" s="2">
        <f>STDEVA([1]Raw_data!X19:AG19)</f>
        <v>23.545647774910744</v>
      </c>
      <c r="I19" s="2">
        <f>STDEVA([1]Raw_data!AI19:AR19)</f>
        <v>20.842228350189064</v>
      </c>
    </row>
    <row r="20" spans="1:9" x14ac:dyDescent="0.25">
      <c r="A20" s="2">
        <v>-1.0150000000000001</v>
      </c>
      <c r="B20" s="2">
        <f>AVERAGE([1]Raw_data!B20:K20)</f>
        <v>54.227348709200001</v>
      </c>
      <c r="C20" s="2">
        <f>AVERAGE([1]Raw_data!M20:V20)</f>
        <v>17.299221467900001</v>
      </c>
      <c r="D20" s="2">
        <f>AVERAGE([1]Raw_data!X20:AG20)</f>
        <v>49.620473098699996</v>
      </c>
      <c r="E20" s="2">
        <f>AVERAGE([1]Raw_data!AI20:AR20)</f>
        <v>30.036693382299994</v>
      </c>
      <c r="F20" s="2">
        <f>STDEVA([1]Raw_data!B20:K20)</f>
        <v>21.234095756873238</v>
      </c>
      <c r="G20" s="2">
        <f>STDEVA([1]Raw_data!M20:V20)</f>
        <v>7.4476360153248953</v>
      </c>
      <c r="H20" s="2">
        <f>STDEVA([1]Raw_data!X20:AG20)</f>
        <v>24.071957552474895</v>
      </c>
      <c r="I20" s="2">
        <f>STDEVA([1]Raw_data!AI20:AR20)</f>
        <v>21.885709345377151</v>
      </c>
    </row>
    <row r="21" spans="1:9" x14ac:dyDescent="0.25">
      <c r="A21" s="2">
        <v>-0.98250000000000004</v>
      </c>
      <c r="B21" s="2">
        <f>AVERAGE([1]Raw_data!B21:K21)</f>
        <v>56.249071693300003</v>
      </c>
      <c r="C21" s="2">
        <f>AVERAGE([1]Raw_data!M21:V21)</f>
        <v>17.749248313800003</v>
      </c>
      <c r="D21" s="2">
        <f>AVERAGE([1]Raw_data!X21:AG21)</f>
        <v>50.938569641100003</v>
      </c>
      <c r="E21" s="2">
        <f>AVERAGE([1]Raw_data!AI21:AR21)</f>
        <v>31.034014129700001</v>
      </c>
      <c r="F21" s="2">
        <f>STDEVA([1]Raw_data!B21:K21)</f>
        <v>22.580682051051962</v>
      </c>
      <c r="G21" s="2">
        <f>STDEVA([1]Raw_data!M21:V21)</f>
        <v>7.3444862513459324</v>
      </c>
      <c r="H21" s="2">
        <f>STDEVA([1]Raw_data!X21:AG21)</f>
        <v>24.321005062613764</v>
      </c>
      <c r="I21" s="2">
        <f>STDEVA([1]Raw_data!AI21:AR21)</f>
        <v>22.490793907441546</v>
      </c>
    </row>
    <row r="22" spans="1:9" x14ac:dyDescent="0.25">
      <c r="A22" s="2">
        <v>-0.95000000000000007</v>
      </c>
      <c r="B22" s="2">
        <f>AVERAGE([1]Raw_data!B22:K22)</f>
        <v>58.253797149600004</v>
      </c>
      <c r="C22" s="2">
        <f>AVERAGE([1]Raw_data!M22:V22)</f>
        <v>18.235032320000002</v>
      </c>
      <c r="D22" s="2">
        <f>AVERAGE([1]Raw_data!X22:AG22)</f>
        <v>52.3967803954</v>
      </c>
      <c r="E22" s="2">
        <f>AVERAGE([1]Raw_data!AI22:AR22)</f>
        <v>32.0468268395</v>
      </c>
      <c r="F22" s="2">
        <f>STDEVA([1]Raw_data!B22:K22)</f>
        <v>23.986353205231104</v>
      </c>
      <c r="G22" s="2">
        <f>STDEVA([1]Raw_data!M22:V22)</f>
        <v>7.2472147973372705</v>
      </c>
      <c r="H22" s="2">
        <f>STDEVA([1]Raw_data!X22:AG22)</f>
        <v>24.608607395733905</v>
      </c>
      <c r="I22" s="2">
        <f>STDEVA([1]Raw_data!AI22:AR22)</f>
        <v>23.030709678200008</v>
      </c>
    </row>
    <row r="23" spans="1:9" x14ac:dyDescent="0.25">
      <c r="A23" s="2">
        <v>-0.91750000000000009</v>
      </c>
      <c r="B23" s="2">
        <f>AVERAGE([1]Raw_data!B23:K23)</f>
        <v>60.707888412399996</v>
      </c>
      <c r="C23" s="2">
        <f>AVERAGE([1]Raw_data!M23:V23)</f>
        <v>18.798124837899998</v>
      </c>
      <c r="D23" s="2">
        <f>AVERAGE([1]Raw_data!X23:AG23)</f>
        <v>53.67361640930001</v>
      </c>
      <c r="E23" s="2">
        <f>AVERAGE([1]Raw_data!AI23:AR23)</f>
        <v>33.201328754499997</v>
      </c>
      <c r="F23" s="2">
        <f>STDEVA([1]Raw_data!B23:K23)</f>
        <v>24.965415863249348</v>
      </c>
      <c r="G23" s="2">
        <f>STDEVA([1]Raw_data!M23:V23)</f>
        <v>7.401674028355532</v>
      </c>
      <c r="H23" s="2">
        <f>STDEVA([1]Raw_data!X23:AG23)</f>
        <v>23.708664056816797</v>
      </c>
      <c r="I23" s="2">
        <f>STDEVA([1]Raw_data!AI23:AR23)</f>
        <v>23.038987159272295</v>
      </c>
    </row>
    <row r="24" spans="1:9" x14ac:dyDescent="0.25">
      <c r="A24" s="2">
        <v>-0.88500000000000001</v>
      </c>
      <c r="B24" s="2">
        <f>AVERAGE([1]Raw_data!B24:K24)</f>
        <v>63.277203369000006</v>
      </c>
      <c r="C24" s="2">
        <f>AVERAGE([1]Raw_data!M24:V24)</f>
        <v>19.381040191700002</v>
      </c>
      <c r="D24" s="2">
        <f>AVERAGE([1]Raw_data!X24:AG24)</f>
        <v>54.903945541200002</v>
      </c>
      <c r="E24" s="2">
        <f>AVERAGE([1]Raw_data!AI24:AR24)</f>
        <v>34.392161941499992</v>
      </c>
      <c r="F24" s="2">
        <f>STDEVA([1]Raw_data!B24:K24)</f>
        <v>25.940740409836295</v>
      </c>
      <c r="G24" s="2">
        <f>STDEVA([1]Raw_data!M24:V24)</f>
        <v>7.6362763186653186</v>
      </c>
      <c r="H24" s="2">
        <f>STDEVA([1]Raw_data!X24:AG24)</f>
        <v>22.526061823624392</v>
      </c>
      <c r="I24" s="2">
        <f>STDEVA([1]Raw_data!AI24:AR24)</f>
        <v>22.947335668378223</v>
      </c>
    </row>
    <row r="25" spans="1:9" x14ac:dyDescent="0.25">
      <c r="A25" s="2">
        <v>-0.85250000000000004</v>
      </c>
      <c r="B25" s="2">
        <f>AVERAGE([1]Raw_data!B25:K25)</f>
        <v>65.513561248800002</v>
      </c>
      <c r="C25" s="2">
        <f>AVERAGE([1]Raw_data!M25:V25)</f>
        <v>20.1231362344</v>
      </c>
      <c r="D25" s="2">
        <f>AVERAGE([1]Raw_data!X25:AG25)</f>
        <v>56.285587692299998</v>
      </c>
      <c r="E25" s="2">
        <f>AVERAGE([1]Raw_data!AI25:AR25)</f>
        <v>35.634660339299998</v>
      </c>
      <c r="F25" s="2">
        <f>STDEVA([1]Raw_data!B25:K25)</f>
        <v>27.10534015776528</v>
      </c>
      <c r="G25" s="2">
        <f>STDEVA([1]Raw_data!M25:V25)</f>
        <v>7.9802028742720701</v>
      </c>
      <c r="H25" s="2">
        <f>STDEVA([1]Raw_data!X25:AG25)</f>
        <v>22.870392928676537</v>
      </c>
      <c r="I25" s="2">
        <f>STDEVA([1]Raw_data!AI25:AR25)</f>
        <v>23.764459976971015</v>
      </c>
    </row>
    <row r="26" spans="1:9" x14ac:dyDescent="0.25">
      <c r="A26" s="2">
        <v>-0.82000000000000006</v>
      </c>
      <c r="B26" s="2">
        <f>AVERAGE([1]Raw_data!B26:K26)</f>
        <v>67.653540801800006</v>
      </c>
      <c r="C26" s="2">
        <f>AVERAGE([1]Raw_data!M26:V26)</f>
        <v>20.911311245100002</v>
      </c>
      <c r="D26" s="2">
        <f>AVERAGE([1]Raw_data!X26:AG26)</f>
        <v>57.71103210430001</v>
      </c>
      <c r="E26" s="2">
        <f>AVERAGE([1]Raw_data!AI26:AR26)</f>
        <v>36.892114734700002</v>
      </c>
      <c r="F26" s="2">
        <f>STDEVA([1]Raw_data!B26:K26)</f>
        <v>28.335398453238415</v>
      </c>
      <c r="G26" s="2">
        <f>STDEVA([1]Raw_data!M26:V26)</f>
        <v>8.3891925428694094</v>
      </c>
      <c r="H26" s="2">
        <f>STDEVA([1]Raw_data!X26:AG26)</f>
        <v>23.708526072677827</v>
      </c>
      <c r="I26" s="2">
        <f>STDEVA([1]Raw_data!AI26:AR26)</f>
        <v>24.858017962833237</v>
      </c>
    </row>
    <row r="27" spans="1:9" x14ac:dyDescent="0.25">
      <c r="A27" s="2">
        <v>-0.78750000000000009</v>
      </c>
      <c r="B27" s="2">
        <f>AVERAGE([1]Raw_data!B27:K27)</f>
        <v>70.088866043099998</v>
      </c>
      <c r="C27" s="2">
        <f>AVERAGE([1]Raw_data!M27:V27)</f>
        <v>21.360896587300001</v>
      </c>
      <c r="D27" s="2">
        <f>AVERAGE([1]Raw_data!X27:AG27)</f>
        <v>58.890499114999997</v>
      </c>
      <c r="E27" s="2">
        <f>AVERAGE([1]Raw_data!AI27:AR27)</f>
        <v>37.960392379700004</v>
      </c>
      <c r="F27" s="2">
        <f>STDEVA([1]Raw_data!B27:K27)</f>
        <v>30.234117813147559</v>
      </c>
      <c r="G27" s="2">
        <f>STDEVA([1]Raw_data!M27:V27)</f>
        <v>8.7030408576094569</v>
      </c>
      <c r="H27" s="2">
        <f>STDEVA([1]Raw_data!X27:AG27)</f>
        <v>24.012458979193173</v>
      </c>
      <c r="I27" s="2">
        <f>STDEVA([1]Raw_data!AI27:AR27)</f>
        <v>25.587739759616539</v>
      </c>
    </row>
    <row r="28" spans="1:9" x14ac:dyDescent="0.25">
      <c r="A28" s="2">
        <v>-0.75500000000000012</v>
      </c>
      <c r="B28" s="2">
        <f>AVERAGE([1]Raw_data!B28:K28)</f>
        <v>72.619978714000013</v>
      </c>
      <c r="C28" s="2">
        <f>AVERAGE([1]Raw_data!M28:V28)</f>
        <v>21.700668620999998</v>
      </c>
      <c r="D28" s="2">
        <f>AVERAGE([1]Raw_data!X28:AG28)</f>
        <v>59.990189742999995</v>
      </c>
      <c r="E28" s="2">
        <f>AVERAGE([1]Raw_data!AI28:AR28)</f>
        <v>38.967316055299996</v>
      </c>
      <c r="F28" s="2">
        <f>STDEVA([1]Raw_data!B28:K28)</f>
        <v>32.358912665561505</v>
      </c>
      <c r="G28" s="2">
        <f>STDEVA([1]Raw_data!M28:V28)</f>
        <v>9.0150487856811363</v>
      </c>
      <c r="H28" s="2">
        <f>STDEVA([1]Raw_data!X28:AG28)</f>
        <v>24.177782764772328</v>
      </c>
      <c r="I28" s="2">
        <f>STDEVA([1]Raw_data!AI28:AR28)</f>
        <v>26.236888425376911</v>
      </c>
    </row>
    <row r="29" spans="1:9" x14ac:dyDescent="0.25">
      <c r="A29" s="2">
        <v>-0.72250000000000003</v>
      </c>
      <c r="B29" s="2">
        <f>AVERAGE([1]Raw_data!B29:K29)</f>
        <v>75.535652542099996</v>
      </c>
      <c r="C29" s="2">
        <f>AVERAGE([1]Raw_data!M29:V29)</f>
        <v>22.389110565199996</v>
      </c>
      <c r="D29" s="2">
        <f>AVERAGE([1]Raw_data!X29:AG29)</f>
        <v>61.630410766699995</v>
      </c>
      <c r="E29" s="2">
        <f>AVERAGE([1]Raw_data!AI29:AR29)</f>
        <v>40.6827392577</v>
      </c>
      <c r="F29" s="2">
        <f>STDEVA([1]Raw_data!B29:K29)</f>
        <v>34.084408199850976</v>
      </c>
      <c r="G29" s="2">
        <f>STDEVA([1]Raw_data!M29:V29)</f>
        <v>9.2244192978269268</v>
      </c>
      <c r="H29" s="2">
        <f>STDEVA([1]Raw_data!X29:AG29)</f>
        <v>23.74766061194337</v>
      </c>
      <c r="I29" s="2">
        <f>STDEVA([1]Raw_data!AI29:AR29)</f>
        <v>27.499887085712768</v>
      </c>
    </row>
    <row r="30" spans="1:9" x14ac:dyDescent="0.25">
      <c r="A30" s="2">
        <v>-0.69000000000000006</v>
      </c>
      <c r="B30" s="2">
        <f>AVERAGE([1]Raw_data!B30:K30)</f>
        <v>78.590192794900005</v>
      </c>
      <c r="C30" s="2">
        <f>AVERAGE([1]Raw_data!M30:V30)</f>
        <v>23.203459739700001</v>
      </c>
      <c r="D30" s="2">
        <f>AVERAGE([1]Raw_data!X30:AG30)</f>
        <v>63.465821838500005</v>
      </c>
      <c r="E30" s="2">
        <f>AVERAGE([1]Raw_data!AI30:AR30)</f>
        <v>42.654010963499999</v>
      </c>
      <c r="F30" s="2">
        <f>STDEVA([1]Raw_data!B30:K30)</f>
        <v>35.736166837692259</v>
      </c>
      <c r="G30" s="2">
        <f>STDEVA([1]Raw_data!M30:V30)</f>
        <v>9.4474777903139451</v>
      </c>
      <c r="H30" s="2">
        <f>STDEVA([1]Raw_data!X30:AG30)</f>
        <v>23.168762420268081</v>
      </c>
      <c r="I30" s="2">
        <f>STDEVA([1]Raw_data!AI30:AR30)</f>
        <v>28.998076504284167</v>
      </c>
    </row>
    <row r="31" spans="1:9" x14ac:dyDescent="0.25">
      <c r="A31" s="2">
        <v>-0.65750000000000008</v>
      </c>
      <c r="B31" s="2">
        <f>AVERAGE([1]Raw_data!B31:K31)</f>
        <v>81.944409942499988</v>
      </c>
      <c r="C31" s="2">
        <f>AVERAGE([1]Raw_data!M31:V31)</f>
        <v>24.152629661499997</v>
      </c>
      <c r="D31" s="2">
        <f>AVERAGE([1]Raw_data!X31:AG31)</f>
        <v>64.713159942600001</v>
      </c>
      <c r="E31" s="2">
        <f>AVERAGE([1]Raw_data!AI31:AR31)</f>
        <v>44.291139221100003</v>
      </c>
      <c r="F31" s="2">
        <f>STDEVA([1]Raw_data!B31:K31)</f>
        <v>37.349861247068596</v>
      </c>
      <c r="G31" s="2">
        <f>STDEVA([1]Raw_data!M31:V31)</f>
        <v>9.6904176649973373</v>
      </c>
      <c r="H31" s="2">
        <f>STDEVA([1]Raw_data!X31:AG31)</f>
        <v>22.898910903135032</v>
      </c>
      <c r="I31" s="2">
        <f>STDEVA([1]Raw_data!AI31:AR31)</f>
        <v>30.606294594569569</v>
      </c>
    </row>
    <row r="32" spans="1:9" x14ac:dyDescent="0.25">
      <c r="A32" s="2">
        <v>-0.625</v>
      </c>
      <c r="B32" s="2">
        <f>AVERAGE([1]Raw_data!B32:K32)</f>
        <v>85.418497085499993</v>
      </c>
      <c r="C32" s="2">
        <f>AVERAGE([1]Raw_data!M32:V32)</f>
        <v>25.155728149399998</v>
      </c>
      <c r="D32" s="2">
        <f>AVERAGE([1]Raw_data!X32:AG32)</f>
        <v>65.725267028999994</v>
      </c>
      <c r="E32" s="2">
        <f>AVERAGE([1]Raw_data!AI32:AR32)</f>
        <v>45.7946105957</v>
      </c>
      <c r="F32" s="2">
        <f>STDEVA([1]Raw_data!B32:K32)</f>
        <v>38.986995219130158</v>
      </c>
      <c r="G32" s="2">
        <f>STDEVA([1]Raw_data!M32:V32)</f>
        <v>9.9433742870163364</v>
      </c>
      <c r="H32" s="2">
        <f>STDEVA([1]Raw_data!X32:AG32)</f>
        <v>22.848008937047467</v>
      </c>
      <c r="I32" s="2">
        <f>STDEVA([1]Raw_data!AI32:AR32)</f>
        <v>32.259004731511403</v>
      </c>
    </row>
    <row r="33" spans="1:9" x14ac:dyDescent="0.25">
      <c r="A33" s="2">
        <v>-0.59250000000000003</v>
      </c>
      <c r="B33" s="2">
        <f>AVERAGE([1]Raw_data!B33:K33)</f>
        <v>88.723330688499999</v>
      </c>
      <c r="C33" s="2">
        <f>AVERAGE([1]Raw_data!M33:V33)</f>
        <v>26.218214702800005</v>
      </c>
      <c r="D33" s="2">
        <f>AVERAGE([1]Raw_data!X33:AG33)</f>
        <v>67.397911834799999</v>
      </c>
      <c r="E33" s="2">
        <f>AVERAGE([1]Raw_data!AI33:AR33)</f>
        <v>48.033693122700001</v>
      </c>
      <c r="F33" s="2">
        <f>STDEVA([1]Raw_data!B33:K33)</f>
        <v>39.84126116853917</v>
      </c>
      <c r="G33" s="2">
        <f>STDEVA([1]Raw_data!M33:V33)</f>
        <v>10.181804816521579</v>
      </c>
      <c r="H33" s="2">
        <f>STDEVA([1]Raw_data!X33:AG33)</f>
        <v>22.884322964559402</v>
      </c>
      <c r="I33" s="2">
        <f>STDEVA([1]Raw_data!AI33:AR33)</f>
        <v>34.468084881215859</v>
      </c>
    </row>
    <row r="34" spans="1:9" x14ac:dyDescent="0.25">
      <c r="A34" s="2">
        <v>-0.56000000000000005</v>
      </c>
      <c r="B34" s="2">
        <f>AVERAGE([1]Raw_data!B34:K34)</f>
        <v>91.953492736800001</v>
      </c>
      <c r="C34" s="2">
        <f>AVERAGE([1]Raw_data!M34:V34)</f>
        <v>27.306900978100003</v>
      </c>
      <c r="D34" s="2">
        <f>AVERAGE([1]Raw_data!X34:AG34)</f>
        <v>69.361969757100013</v>
      </c>
      <c r="E34" s="2">
        <f>AVERAGE([1]Raw_data!AI34:AR34)</f>
        <v>50.597309303299994</v>
      </c>
      <c r="F34" s="2">
        <f>STDEVA([1]Raw_data!B34:K34)</f>
        <v>40.364595198045855</v>
      </c>
      <c r="G34" s="2">
        <f>STDEVA([1]Raw_data!M34:V34)</f>
        <v>10.432363288886405</v>
      </c>
      <c r="H34" s="2">
        <f>STDEVA([1]Raw_data!X34:AG34)</f>
        <v>22.963269161133624</v>
      </c>
      <c r="I34" s="2">
        <f>STDEVA([1]Raw_data!AI34:AR34)</f>
        <v>36.949406460428733</v>
      </c>
    </row>
    <row r="35" spans="1:9" x14ac:dyDescent="0.25">
      <c r="A35" s="2">
        <v>-0.52750000000000008</v>
      </c>
      <c r="B35" s="2">
        <f>AVERAGE([1]Raw_data!B35:K35)</f>
        <v>96.176224136200005</v>
      </c>
      <c r="C35" s="2">
        <f>AVERAGE([1]Raw_data!M35:V35)</f>
        <v>28.399277114900002</v>
      </c>
      <c r="D35" s="2">
        <f>AVERAGE([1]Raw_data!X35:AG35)</f>
        <v>71.278487014799992</v>
      </c>
      <c r="E35" s="2">
        <f>AVERAGE([1]Raw_data!AI35:AR35)</f>
        <v>53.408301925600007</v>
      </c>
      <c r="F35" s="2">
        <f>STDEVA([1]Raw_data!B35:K35)</f>
        <v>42.797175248588907</v>
      </c>
      <c r="G35" s="2">
        <f>STDEVA([1]Raw_data!M35:V35)</f>
        <v>10.84419890303924</v>
      </c>
      <c r="H35" s="2">
        <f>STDEVA([1]Raw_data!X35:AG35)</f>
        <v>23.348485396822785</v>
      </c>
      <c r="I35" s="2">
        <f>STDEVA([1]Raw_data!AI35:AR35)</f>
        <v>38.581364068639822</v>
      </c>
    </row>
    <row r="36" spans="1:9" x14ac:dyDescent="0.25">
      <c r="A36" s="2">
        <v>-0.49500000000000011</v>
      </c>
      <c r="B36" s="2">
        <f>AVERAGE([1]Raw_data!B36:K36)</f>
        <v>100.8801998138</v>
      </c>
      <c r="C36" s="2">
        <f>AVERAGE([1]Raw_data!M36:V36)</f>
        <v>29.493440914200001</v>
      </c>
      <c r="D36" s="2">
        <f>AVERAGE([1]Raw_data!X36:AG36)</f>
        <v>73.171952438299996</v>
      </c>
      <c r="E36" s="2">
        <f>AVERAGE([1]Raw_data!AI36:AR36)</f>
        <v>56.339233398400005</v>
      </c>
      <c r="F36" s="2">
        <f>STDEVA([1]Raw_data!B36:K36)</f>
        <v>46.19236154380453</v>
      </c>
      <c r="G36" s="2">
        <f>STDEVA([1]Raw_data!M36:V36)</f>
        <v>11.373955714283209</v>
      </c>
      <c r="H36" s="2">
        <f>STDEVA([1]Raw_data!X36:AG36)</f>
        <v>23.927947015145527</v>
      </c>
      <c r="I36" s="2">
        <f>STDEVA([1]Raw_data!AI36:AR36)</f>
        <v>39.826038480577843</v>
      </c>
    </row>
    <row r="37" spans="1:9" x14ac:dyDescent="0.25">
      <c r="A37" s="2">
        <v>-0.46250000000000013</v>
      </c>
      <c r="B37" s="2">
        <f>AVERAGE([1]Raw_data!B37:K37)</f>
        <v>105.6931163789</v>
      </c>
      <c r="C37" s="2">
        <f>AVERAGE([1]Raw_data!M37:V37)</f>
        <v>30.699903202000002</v>
      </c>
      <c r="D37" s="2">
        <f>AVERAGE([1]Raw_data!X37:AG37)</f>
        <v>74.763041687200001</v>
      </c>
      <c r="E37" s="2">
        <f>AVERAGE([1]Raw_data!AI37:AR37)</f>
        <v>59.056014633099991</v>
      </c>
      <c r="F37" s="2">
        <f>STDEVA([1]Raw_data!B37:K37)</f>
        <v>48.406099098956091</v>
      </c>
      <c r="G37" s="2">
        <f>STDEVA([1]Raw_data!M37:V37)</f>
        <v>11.940365449902455</v>
      </c>
      <c r="H37" s="2">
        <f>STDEVA([1]Raw_data!X37:AG37)</f>
        <v>23.52130830139162</v>
      </c>
      <c r="I37" s="2">
        <f>STDEVA([1]Raw_data!AI37:AR37)</f>
        <v>41.721658276075601</v>
      </c>
    </row>
    <row r="38" spans="1:9" x14ac:dyDescent="0.25">
      <c r="A38" s="2">
        <v>-0.43000000000000016</v>
      </c>
      <c r="B38" s="2">
        <f>AVERAGE([1]Raw_data!B38:K38)</f>
        <v>110.5639049528</v>
      </c>
      <c r="C38" s="2">
        <f>AVERAGE([1]Raw_data!M38:V38)</f>
        <v>31.9660241128</v>
      </c>
      <c r="D38" s="2">
        <f>AVERAGE([1]Raw_data!X38:AG38)</f>
        <v>76.193492508100007</v>
      </c>
      <c r="E38" s="2">
        <f>AVERAGE([1]Raw_data!AI38:AR38)</f>
        <v>61.659028816299994</v>
      </c>
      <c r="F38" s="2">
        <f>STDEVA([1]Raw_data!B38:K38)</f>
        <v>50.014075714282207</v>
      </c>
      <c r="G38" s="2">
        <f>STDEVA([1]Raw_data!M38:V38)</f>
        <v>12.530039473232295</v>
      </c>
      <c r="H38" s="2">
        <f>STDEVA([1]Raw_data!X38:AG38)</f>
        <v>22.60795873231212</v>
      </c>
      <c r="I38" s="2">
        <f>STDEVA([1]Raw_data!AI38:AR38)</f>
        <v>43.972002476730395</v>
      </c>
    </row>
    <row r="39" spans="1:9" x14ac:dyDescent="0.25">
      <c r="A39" s="2">
        <v>-0.39749999999999996</v>
      </c>
      <c r="B39" s="2">
        <f>AVERAGE([1]Raw_data!B39:K39)</f>
        <v>115.81673278809998</v>
      </c>
      <c r="C39" s="2">
        <f>AVERAGE([1]Raw_data!M39:V39)</f>
        <v>33.203046989399994</v>
      </c>
      <c r="D39" s="2">
        <f>AVERAGE([1]Raw_data!X39:AG39)</f>
        <v>78.131095123300014</v>
      </c>
      <c r="E39" s="2">
        <f>AVERAGE([1]Raw_data!AI39:AR39)</f>
        <v>64.715369605900008</v>
      </c>
      <c r="F39" s="2">
        <f>STDEVA([1]Raw_data!B39:K39)</f>
        <v>51.471546144334411</v>
      </c>
      <c r="G39" s="2">
        <f>STDEVA([1]Raw_data!M39:V39)</f>
        <v>12.977082017488565</v>
      </c>
      <c r="H39" s="2">
        <f>STDEVA([1]Raw_data!X39:AG39)</f>
        <v>22.418316643391272</v>
      </c>
      <c r="I39" s="2">
        <f>STDEVA([1]Raw_data!AI39:AR39)</f>
        <v>46.662719984716638</v>
      </c>
    </row>
    <row r="40" spans="1:9" x14ac:dyDescent="0.25">
      <c r="A40" s="2">
        <v>-0.36499999999999999</v>
      </c>
      <c r="B40" s="2">
        <f>AVERAGE([1]Raw_data!B40:K40)</f>
        <v>121.291388321</v>
      </c>
      <c r="C40" s="2">
        <f>AVERAGE([1]Raw_data!M40:V40)</f>
        <v>34.423174285899997</v>
      </c>
      <c r="D40" s="2">
        <f>AVERAGE([1]Raw_data!X40:AG40)</f>
        <v>80.363172912799996</v>
      </c>
      <c r="E40" s="2">
        <f>AVERAGE([1]Raw_data!AI40:AR40)</f>
        <v>68.034934806600006</v>
      </c>
      <c r="F40" s="2">
        <f>STDEVA([1]Raw_data!B40:K40)</f>
        <v>52.852483071614756</v>
      </c>
      <c r="G40" s="2">
        <f>STDEVA([1]Raw_data!M40:V40)</f>
        <v>13.379108264532039</v>
      </c>
      <c r="H40" s="2">
        <f>STDEVA([1]Raw_data!X40:AG40)</f>
        <v>22.7420793593582</v>
      </c>
      <c r="I40" s="2">
        <f>STDEVA([1]Raw_data!AI40:AR40)</f>
        <v>49.625409188312339</v>
      </c>
    </row>
    <row r="41" spans="1:9" x14ac:dyDescent="0.25">
      <c r="A41" s="2">
        <v>-0.33250000000000002</v>
      </c>
      <c r="B41" s="2">
        <f>AVERAGE([1]Raw_data!B41:K41)</f>
        <v>126.81697311400001</v>
      </c>
      <c r="C41" s="2">
        <f>AVERAGE([1]Raw_data!M41:V41)</f>
        <v>35.732396316599996</v>
      </c>
      <c r="D41" s="2">
        <f>AVERAGE([1]Raw_data!X41:AG41)</f>
        <v>82.588042449899987</v>
      </c>
      <c r="E41" s="2">
        <f>AVERAGE([1]Raw_data!AI41:AR41)</f>
        <v>71.385369491600002</v>
      </c>
      <c r="F41" s="2">
        <f>STDEVA([1]Raw_data!B41:K41)</f>
        <v>55.081235637961186</v>
      </c>
      <c r="G41" s="2">
        <f>STDEVA([1]Raw_data!M41:V41)</f>
        <v>13.722324246810169</v>
      </c>
      <c r="H41" s="2">
        <f>STDEVA([1]Raw_data!X41:AG41)</f>
        <v>23.016280049219738</v>
      </c>
      <c r="I41" s="2">
        <f>STDEVA([1]Raw_data!AI41:AR41)</f>
        <v>52.280948721505339</v>
      </c>
    </row>
    <row r="42" spans="1:9" x14ac:dyDescent="0.25">
      <c r="A42" s="2">
        <v>-0.30000000000000004</v>
      </c>
      <c r="B42" s="2">
        <f>AVERAGE([1]Raw_data!B42:K42)</f>
        <v>132.37480773939998</v>
      </c>
      <c r="C42" s="2">
        <f>AVERAGE([1]Raw_data!M42:V42)</f>
        <v>37.098046302699998</v>
      </c>
      <c r="D42" s="2">
        <f>AVERAGE([1]Raw_data!X42:AG42)</f>
        <v>84.808345031699986</v>
      </c>
      <c r="E42" s="2">
        <f>AVERAGE([1]Raw_data!AI42:AR42)</f>
        <v>74.755358886700009</v>
      </c>
      <c r="F42" s="2">
        <f>STDEVA([1]Raw_data!B42:K42)</f>
        <v>57.876056307790357</v>
      </c>
      <c r="G42" s="2">
        <f>STDEVA([1]Raw_data!M42:V42)</f>
        <v>14.01266130168656</v>
      </c>
      <c r="H42" s="2">
        <f>STDEVA([1]Raw_data!X42:AG42)</f>
        <v>23.273364749669717</v>
      </c>
      <c r="I42" s="2">
        <f>STDEVA([1]Raw_data!AI42:AR42)</f>
        <v>54.750398403650436</v>
      </c>
    </row>
    <row r="43" spans="1:9" x14ac:dyDescent="0.25">
      <c r="A43" s="2">
        <v>-0.26750000000000007</v>
      </c>
      <c r="B43" s="2">
        <f>AVERAGE([1]Raw_data!B43:K43)</f>
        <v>137.13520584130001</v>
      </c>
      <c r="C43" s="2">
        <f>AVERAGE([1]Raw_data!M43:V43)</f>
        <v>38.504848861699998</v>
      </c>
      <c r="D43" s="2">
        <f>AVERAGE([1]Raw_data!X43:AG43)</f>
        <v>87.056816863900011</v>
      </c>
      <c r="E43" s="2">
        <f>AVERAGE([1]Raw_data!AI43:AR43)</f>
        <v>77.928431320199991</v>
      </c>
      <c r="F43" s="2">
        <f>STDEVA([1]Raw_data!B43:K43)</f>
        <v>59.149262287352911</v>
      </c>
      <c r="G43" s="2">
        <f>STDEVA([1]Raw_data!M43:V43)</f>
        <v>14.528664806082332</v>
      </c>
      <c r="H43" s="2">
        <f>STDEVA([1]Raw_data!X43:AG43)</f>
        <v>23.382336467620128</v>
      </c>
      <c r="I43" s="2">
        <f>STDEVA([1]Raw_data!AI43:AR43)</f>
        <v>57.20260787198157</v>
      </c>
    </row>
    <row r="44" spans="1:9" x14ac:dyDescent="0.25">
      <c r="A44" s="2">
        <v>-0.2350000000000001</v>
      </c>
      <c r="B44" s="2">
        <f>AVERAGE([1]Raw_data!B44:K44)</f>
        <v>141.3456436157</v>
      </c>
      <c r="C44" s="2">
        <f>AVERAGE([1]Raw_data!M44:V44)</f>
        <v>39.940032196099999</v>
      </c>
      <c r="D44" s="2">
        <f>AVERAGE([1]Raw_data!X44:AG44)</f>
        <v>89.324712753199989</v>
      </c>
      <c r="E44" s="2">
        <f>AVERAGE([1]Raw_data!AI44:AR44)</f>
        <v>80.965698623699993</v>
      </c>
      <c r="F44" s="2">
        <f>STDEVA([1]Raw_data!B44:K44)</f>
        <v>59.394467987617411</v>
      </c>
      <c r="G44" s="2">
        <f>STDEVA([1]Raw_data!M44:V44)</f>
        <v>15.21980563393122</v>
      </c>
      <c r="H44" s="2">
        <f>STDEVA([1]Raw_data!X44:AG44)</f>
        <v>23.435096072454147</v>
      </c>
      <c r="I44" s="2">
        <f>STDEVA([1]Raw_data!AI44:AR44)</f>
        <v>59.654226479524262</v>
      </c>
    </row>
    <row r="45" spans="1:9" x14ac:dyDescent="0.25">
      <c r="A45" s="2">
        <v>-0.20250000000000012</v>
      </c>
      <c r="B45" s="2">
        <f>AVERAGE([1]Raw_data!B45:K45)</f>
        <v>146.17003631610001</v>
      </c>
      <c r="C45" s="2">
        <f>AVERAGE([1]Raw_data!M45:V45)</f>
        <v>41.474125671300001</v>
      </c>
      <c r="D45" s="2">
        <f>AVERAGE([1]Raw_data!X45:AG45)</f>
        <v>91.639605712899993</v>
      </c>
      <c r="E45" s="2">
        <f>AVERAGE([1]Raw_data!AI45:AR45)</f>
        <v>83.293256378300001</v>
      </c>
      <c r="F45" s="2">
        <f>STDEVA([1]Raw_data!B45:K45)</f>
        <v>60.444831203418936</v>
      </c>
      <c r="G45" s="2">
        <f>STDEVA([1]Raw_data!M45:V45)</f>
        <v>16.02185878714452</v>
      </c>
      <c r="H45" s="2">
        <f>STDEVA([1]Raw_data!X45:AG45)</f>
        <v>23.920476875012071</v>
      </c>
      <c r="I45" s="2">
        <f>STDEVA([1]Raw_data!AI45:AR45)</f>
        <v>61.880314032528702</v>
      </c>
    </row>
    <row r="46" spans="1:9" x14ac:dyDescent="0.25">
      <c r="A46" s="2">
        <v>-0.16999999999999993</v>
      </c>
      <c r="B46" s="2">
        <f>AVERAGE([1]Raw_data!B46:K46)</f>
        <v>151.45489273070001</v>
      </c>
      <c r="C46" s="2">
        <f>AVERAGE([1]Raw_data!M46:V46)</f>
        <v>43.082402419899999</v>
      </c>
      <c r="D46" s="2">
        <f>AVERAGE([1]Raw_data!X46:AG46)</f>
        <v>93.989741897599998</v>
      </c>
      <c r="E46" s="2">
        <f>AVERAGE([1]Raw_data!AI46:AR46)</f>
        <v>85.088529205399993</v>
      </c>
      <c r="F46" s="2">
        <f>STDEVA([1]Raw_data!B46:K46)</f>
        <v>62.113958102169207</v>
      </c>
      <c r="G46" s="2">
        <f>STDEVA([1]Raw_data!M46:V46)</f>
        <v>16.919453310822419</v>
      </c>
      <c r="H46" s="2">
        <f>STDEVA([1]Raw_data!X46:AG46)</f>
        <v>24.797915177151307</v>
      </c>
      <c r="I46" s="2">
        <f>STDEVA([1]Raw_data!AI46:AR46)</f>
        <v>63.951943390324139</v>
      </c>
    </row>
    <row r="47" spans="1:9" x14ac:dyDescent="0.25">
      <c r="A47" s="2">
        <v>-0.13749999999999996</v>
      </c>
      <c r="B47" s="2">
        <f>AVERAGE([1]Raw_data!B47:K47)</f>
        <v>156.18632202150002</v>
      </c>
      <c r="C47" s="2">
        <f>AVERAGE([1]Raw_data!M47:V47)</f>
        <v>44.265305519100004</v>
      </c>
      <c r="D47" s="2">
        <f>AVERAGE([1]Raw_data!X47:AG47)</f>
        <v>96.241496658300008</v>
      </c>
      <c r="E47" s="2">
        <f>AVERAGE([1]Raw_data!AI47:AR47)</f>
        <v>86.910440826300004</v>
      </c>
      <c r="F47" s="2">
        <f>STDEVA([1]Raw_data!B47:K47)</f>
        <v>63.179385110661563</v>
      </c>
      <c r="G47" s="2">
        <f>STDEVA([1]Raw_data!M47:V47)</f>
        <v>17.562633489441847</v>
      </c>
      <c r="H47" s="2">
        <f>STDEVA([1]Raw_data!X47:AG47)</f>
        <v>25.580753908880663</v>
      </c>
      <c r="I47" s="2">
        <f>STDEVA([1]Raw_data!AI47:AR47)</f>
        <v>66.072775834062156</v>
      </c>
    </row>
    <row r="48" spans="1:9" x14ac:dyDescent="0.25">
      <c r="A48" s="2">
        <v>-0.10499999999999998</v>
      </c>
      <c r="B48" s="2">
        <f>AVERAGE([1]Raw_data!B48:K48)</f>
        <v>160.4668090822</v>
      </c>
      <c r="C48" s="2">
        <f>AVERAGE([1]Raw_data!M48:V48)</f>
        <v>45.101607704100005</v>
      </c>
      <c r="D48" s="2">
        <f>AVERAGE([1]Raw_data!X48:AG48)</f>
        <v>98.413087844800003</v>
      </c>
      <c r="E48" s="2">
        <f>AVERAGE([1]Raw_data!AI48:AR48)</f>
        <v>88.754054641600007</v>
      </c>
      <c r="F48" s="2">
        <f>STDEVA([1]Raw_data!B48:K48)</f>
        <v>63.785439320037803</v>
      </c>
      <c r="G48" s="2">
        <f>STDEVA([1]Raw_data!M48:V48)</f>
        <v>17.998848734824289</v>
      </c>
      <c r="H48" s="2">
        <f>STDEVA([1]Raw_data!X48:AG48)</f>
        <v>26.297523752103501</v>
      </c>
      <c r="I48" s="2">
        <f>STDEVA([1]Raw_data!AI48:AR48)</f>
        <v>68.223092960841981</v>
      </c>
    </row>
    <row r="49" spans="1:9" x14ac:dyDescent="0.25">
      <c r="A49" s="2">
        <v>-7.2500000000000009E-2</v>
      </c>
      <c r="B49" s="2">
        <f>AVERAGE([1]Raw_data!B49:K49)</f>
        <v>164.02814407349999</v>
      </c>
      <c r="C49" s="2">
        <f>AVERAGE([1]Raw_data!M49:V49)</f>
        <v>45.845429992600003</v>
      </c>
      <c r="D49" s="2">
        <f>AVERAGE([1]Raw_data!X49:AG49)</f>
        <v>99.882450485299998</v>
      </c>
      <c r="E49" s="2">
        <f>AVERAGE([1]Raw_data!AI49:AR49)</f>
        <v>89.871802902200002</v>
      </c>
      <c r="F49" s="2">
        <f>STDEVA([1]Raw_data!B49:K49)</f>
        <v>64.535253480864</v>
      </c>
      <c r="G49" s="2">
        <f>STDEVA([1]Raw_data!M49:V49)</f>
        <v>18.316160162217017</v>
      </c>
      <c r="H49" s="2">
        <f>STDEVA([1]Raw_data!X49:AG49)</f>
        <v>26.467840283837251</v>
      </c>
      <c r="I49" s="2">
        <f>STDEVA([1]Raw_data!AI49:AR49)</f>
        <v>69.535473487656773</v>
      </c>
    </row>
    <row r="50" spans="1:9" x14ac:dyDescent="0.25">
      <c r="A50" s="2">
        <v>-4.0000000000000036E-2</v>
      </c>
      <c r="B50" s="2">
        <f>AVERAGE([1]Raw_data!B50:K50)</f>
        <v>166.95329742429999</v>
      </c>
      <c r="C50" s="2">
        <f>AVERAGE([1]Raw_data!M50:V50)</f>
        <v>46.507443809500003</v>
      </c>
      <c r="D50" s="2">
        <f>AVERAGE([1]Raw_data!X50:AG50)</f>
        <v>100.73061218259998</v>
      </c>
      <c r="E50" s="2">
        <f>AVERAGE([1]Raw_data!AI50:AR50)</f>
        <v>90.347440719700003</v>
      </c>
      <c r="F50" s="2">
        <f>STDEVA([1]Raw_data!B50:K50)</f>
        <v>65.417736493227537</v>
      </c>
      <c r="G50" s="2">
        <f>STDEVA([1]Raw_data!M50:V50)</f>
        <v>18.547028247169969</v>
      </c>
      <c r="H50" s="2">
        <f>STDEVA([1]Raw_data!X50:AG50)</f>
        <v>26.187638350967468</v>
      </c>
      <c r="I50" s="2">
        <f>STDEVA([1]Raw_data!AI50:AR50)</f>
        <v>70.1236408229326</v>
      </c>
    </row>
    <row r="51" spans="1:9" x14ac:dyDescent="0.25">
      <c r="A51" s="2">
        <v>-7.5000000000000622E-3</v>
      </c>
      <c r="B51" s="2">
        <f>AVERAGE([1]Raw_data!B51:K51)</f>
        <v>168.77105255119997</v>
      </c>
      <c r="C51" s="2">
        <f>AVERAGE([1]Raw_data!M51:V51)</f>
        <v>46.854170417699997</v>
      </c>
      <c r="D51" s="2">
        <f>AVERAGE([1]Raw_data!X51:AG51)</f>
        <v>101.1762828829</v>
      </c>
      <c r="E51" s="2">
        <f>AVERAGE([1]Raw_data!AI51:AR51)</f>
        <v>90.229711151100005</v>
      </c>
      <c r="F51" s="2">
        <f>STDEVA([1]Raw_data!B51:K51)</f>
        <v>65.649908024907631</v>
      </c>
      <c r="G51" s="2">
        <f>STDEVA([1]Raw_data!M51:V51)</f>
        <v>18.777051048162296</v>
      </c>
      <c r="H51" s="2">
        <f>STDEVA([1]Raw_data!X51:AG51)</f>
        <v>26.134334158838687</v>
      </c>
      <c r="I51" s="2">
        <f>STDEVA([1]Raw_data!AI51:AR51)</f>
        <v>70.282948663424492</v>
      </c>
    </row>
    <row r="52" spans="1:9" x14ac:dyDescent="0.25">
      <c r="A52" s="2">
        <v>2.4999999999999911E-2</v>
      </c>
      <c r="B52" s="2">
        <f>AVERAGE([1]Raw_data!B52:K52)</f>
        <v>169.52570571900003</v>
      </c>
      <c r="C52" s="2">
        <f>AVERAGE([1]Raw_data!M52:V52)</f>
        <v>46.898221397299999</v>
      </c>
      <c r="D52" s="2">
        <f>AVERAGE([1]Raw_data!X52:AG52)</f>
        <v>101.23556327819999</v>
      </c>
      <c r="E52" s="2">
        <f>AVERAGE([1]Raw_data!AI52:AR52)</f>
        <v>89.542349624600007</v>
      </c>
      <c r="F52" s="2">
        <f>STDEVA([1]Raw_data!B52:K52)</f>
        <v>65.236181778516794</v>
      </c>
      <c r="G52" s="2">
        <f>STDEVA([1]Raw_data!M52:V52)</f>
        <v>18.993695344331801</v>
      </c>
      <c r="H52" s="2">
        <f>STDEVA([1]Raw_data!X52:AG52)</f>
        <v>26.260786422136199</v>
      </c>
      <c r="I52" s="2">
        <f>STDEVA([1]Raw_data!AI52:AR52)</f>
        <v>70.022292167854118</v>
      </c>
    </row>
    <row r="53" spans="1:9" x14ac:dyDescent="0.25">
      <c r="A53" s="2">
        <v>5.7499999999999885E-2</v>
      </c>
      <c r="B53" s="2">
        <f>AVERAGE([1]Raw_data!B53:K53)</f>
        <v>169.1254051208</v>
      </c>
      <c r="C53" s="2">
        <f>AVERAGE([1]Raw_data!M53:V53)</f>
        <v>46.690779876700006</v>
      </c>
      <c r="D53" s="2">
        <f>AVERAGE([1]Raw_data!X53:AG53)</f>
        <v>101.12236366270001</v>
      </c>
      <c r="E53" s="2">
        <f>AVERAGE([1]Raw_data!AI53:AR53)</f>
        <v>87.980876541100017</v>
      </c>
      <c r="F53" s="2">
        <f>STDEVA([1]Raw_data!B53:K53)</f>
        <v>65.037816570007848</v>
      </c>
      <c r="G53" s="2">
        <f>STDEVA([1]Raw_data!M53:V53)</f>
        <v>19.083220676195065</v>
      </c>
      <c r="H53" s="2">
        <f>STDEVA([1]Raw_data!X53:AG53)</f>
        <v>26.786301716549325</v>
      </c>
      <c r="I53" s="2">
        <f>STDEVA([1]Raw_data!AI53:AR53)</f>
        <v>69.586516788174322</v>
      </c>
    </row>
    <row r="54" spans="1:9" x14ac:dyDescent="0.25">
      <c r="A54" s="2">
        <v>8.9999999999999858E-2</v>
      </c>
      <c r="B54" s="2">
        <f>AVERAGE([1]Raw_data!B54:K54)</f>
        <v>167.52202835079999</v>
      </c>
      <c r="C54" s="2">
        <f>AVERAGE([1]Raw_data!M54:V54)</f>
        <v>46.221365737799999</v>
      </c>
      <c r="D54" s="2">
        <f>AVERAGE([1]Raw_data!X54:AG54)</f>
        <v>100.82949676519999</v>
      </c>
      <c r="E54" s="2">
        <f>AVERAGE([1]Raw_data!AI54:AR54)</f>
        <v>85.50887222290001</v>
      </c>
      <c r="F54" s="2">
        <f>STDEVA([1]Raw_data!B54:K54)</f>
        <v>65.057882465283441</v>
      </c>
      <c r="G54" s="2">
        <f>STDEVA([1]Raw_data!M54:V54)</f>
        <v>19.029039294200654</v>
      </c>
      <c r="H54" s="2">
        <f>STDEVA([1]Raw_data!X54:AG54)</f>
        <v>27.686151324209501</v>
      </c>
      <c r="I54" s="2">
        <f>STDEVA([1]Raw_data!AI54:AR54)</f>
        <v>68.964878265007343</v>
      </c>
    </row>
    <row r="55" spans="1:9" x14ac:dyDescent="0.25">
      <c r="A55" s="2">
        <v>0.12250000000000005</v>
      </c>
      <c r="B55" s="2">
        <f>AVERAGE([1]Raw_data!B55:K55)</f>
        <v>164.95150909419999</v>
      </c>
      <c r="C55" s="2">
        <f>AVERAGE([1]Raw_data!M55:V55)</f>
        <v>45.700663375800005</v>
      </c>
      <c r="D55" s="2">
        <f>AVERAGE([1]Raw_data!X55:AG55)</f>
        <v>100.45307312</v>
      </c>
      <c r="E55" s="2">
        <f>AVERAGE([1]Raw_data!AI55:AR55)</f>
        <v>82.888667297400005</v>
      </c>
      <c r="F55" s="2">
        <f>STDEVA([1]Raw_data!B55:K55)</f>
        <v>65.201766425052639</v>
      </c>
      <c r="G55" s="2">
        <f>STDEVA([1]Raw_data!M55:V55)</f>
        <v>18.891135094035391</v>
      </c>
      <c r="H55" s="2">
        <f>STDEVA([1]Raw_data!X55:AG55)</f>
        <v>28.179262296223609</v>
      </c>
      <c r="I55" s="2">
        <f>STDEVA([1]Raw_data!AI55:AR55)</f>
        <v>67.553229929015671</v>
      </c>
    </row>
    <row r="56" spans="1:9" x14ac:dyDescent="0.25">
      <c r="A56" s="2">
        <v>0.15500000000000003</v>
      </c>
      <c r="B56" s="2">
        <f>AVERAGE([1]Raw_data!B56:K56)</f>
        <v>161.28770141609999</v>
      </c>
      <c r="C56" s="2">
        <f>AVERAGE([1]Raw_data!M56:V56)</f>
        <v>45.121983337399996</v>
      </c>
      <c r="D56" s="2">
        <f>AVERAGE([1]Raw_data!X56:AG56)</f>
        <v>99.982195281900005</v>
      </c>
      <c r="E56" s="2">
        <f>AVERAGE([1]Raw_data!AI56:AR56)</f>
        <v>80.100932502700005</v>
      </c>
      <c r="F56" s="2">
        <f>STDEVA([1]Raw_data!B56:K56)</f>
        <v>65.495801531305048</v>
      </c>
      <c r="G56" s="2">
        <f>STDEVA([1]Raw_data!M56:V56)</f>
        <v>18.709085715953517</v>
      </c>
      <c r="H56" s="2">
        <f>STDEVA([1]Raw_data!X56:AG56)</f>
        <v>28.269801831617936</v>
      </c>
      <c r="I56" s="2">
        <f>STDEVA([1]Raw_data!AI56:AR56)</f>
        <v>65.275027388103638</v>
      </c>
    </row>
    <row r="57" spans="1:9" x14ac:dyDescent="0.25">
      <c r="A57" s="2">
        <v>0.1875</v>
      </c>
      <c r="B57" s="2">
        <f>AVERAGE([1]Raw_data!B57:K57)</f>
        <v>157.32910690310001</v>
      </c>
      <c r="C57" s="2">
        <f>AVERAGE([1]Raw_data!M57:V57)</f>
        <v>44.092237472500003</v>
      </c>
      <c r="D57" s="2">
        <f>AVERAGE([1]Raw_data!X57:AG57)</f>
        <v>99.165860366699988</v>
      </c>
      <c r="E57" s="2">
        <f>AVERAGE([1]Raw_data!AI57:AR57)</f>
        <v>77.384684181099999</v>
      </c>
      <c r="F57" s="2">
        <f>STDEVA([1]Raw_data!B57:K57)</f>
        <v>65.614636959267415</v>
      </c>
      <c r="G57" s="2">
        <f>STDEVA([1]Raw_data!M57:V57)</f>
        <v>18.370189728529908</v>
      </c>
      <c r="H57" s="2">
        <f>STDEVA([1]Raw_data!X57:AG57)</f>
        <v>28.412614339710437</v>
      </c>
      <c r="I57" s="2">
        <f>STDEVA([1]Raw_data!AI57:AR57)</f>
        <v>62.934143703124548</v>
      </c>
    </row>
    <row r="58" spans="1:9" x14ac:dyDescent="0.25">
      <c r="A58" s="2">
        <v>0.21999999999999997</v>
      </c>
      <c r="B58" s="2">
        <f>AVERAGE([1]Raw_data!B58:K58)</f>
        <v>153.00873260489999</v>
      </c>
      <c r="C58" s="2">
        <f>AVERAGE([1]Raw_data!M58:V58)</f>
        <v>42.508911705099997</v>
      </c>
      <c r="D58" s="2">
        <f>AVERAGE([1]Raw_data!X58:AG58)</f>
        <v>97.925557708599996</v>
      </c>
      <c r="E58" s="2">
        <f>AVERAGE([1]Raw_data!AI58:AR58)</f>
        <v>74.756168747000004</v>
      </c>
      <c r="F58" s="2">
        <f>STDEVA([1]Raw_data!B58:K58)</f>
        <v>65.518201814352679</v>
      </c>
      <c r="G58" s="2">
        <f>STDEVA([1]Raw_data!M58:V58)</f>
        <v>17.784547079952368</v>
      </c>
      <c r="H58" s="2">
        <f>STDEVA([1]Raw_data!X58:AG58)</f>
        <v>28.564594062989734</v>
      </c>
      <c r="I58" s="2">
        <f>STDEVA([1]Raw_data!AI58:AR58)</f>
        <v>60.478849664954211</v>
      </c>
    </row>
    <row r="59" spans="1:9" x14ac:dyDescent="0.25">
      <c r="A59" s="2">
        <v>0.25249999999999995</v>
      </c>
      <c r="B59" s="2">
        <f>AVERAGE([1]Raw_data!B59:K59)</f>
        <v>147.89131164550002</v>
      </c>
      <c r="C59" s="2">
        <f>AVERAGE([1]Raw_data!M59:V59)</f>
        <v>40.939060020500001</v>
      </c>
      <c r="D59" s="2">
        <f>AVERAGE([1]Raw_data!X59:AG59)</f>
        <v>96.208748626599998</v>
      </c>
      <c r="E59" s="2">
        <f>AVERAGE([1]Raw_data!AI59:AR59)</f>
        <v>71.956881332400002</v>
      </c>
      <c r="F59" s="2">
        <f>STDEVA([1]Raw_data!B59:K59)</f>
        <v>64.991686463679159</v>
      </c>
      <c r="G59" s="2">
        <f>STDEVA([1]Raw_data!M59:V59)</f>
        <v>17.176153693129578</v>
      </c>
      <c r="H59" s="2">
        <f>STDEVA([1]Raw_data!X59:AG59)</f>
        <v>29.27341912164864</v>
      </c>
      <c r="I59" s="2">
        <f>STDEVA([1]Raw_data!AI59:AR59)</f>
        <v>57.858118026939358</v>
      </c>
    </row>
    <row r="60" spans="1:9" x14ac:dyDescent="0.25">
      <c r="A60" s="2">
        <v>0.28499999999999992</v>
      </c>
      <c r="B60" s="2">
        <f>AVERAGE([1]Raw_data!B60:K60)</f>
        <v>141.71116943359999</v>
      </c>
      <c r="C60" s="2">
        <f>AVERAGE([1]Raw_data!M60:V60)</f>
        <v>39.387177658200002</v>
      </c>
      <c r="D60" s="2">
        <f>AVERAGE([1]Raw_data!X60:AG60)</f>
        <v>93.856600189399998</v>
      </c>
      <c r="E60" s="2">
        <f>AVERAGE([1]Raw_data!AI60:AR60)</f>
        <v>68.929897689700013</v>
      </c>
      <c r="F60" s="2">
        <f>STDEVA([1]Raw_data!B60:K60)</f>
        <v>63.821725222398875</v>
      </c>
      <c r="G60" s="2">
        <f>STDEVA([1]Raw_data!M60:V60)</f>
        <v>16.507927890667929</v>
      </c>
      <c r="H60" s="2">
        <f>STDEVA([1]Raw_data!X60:AG60)</f>
        <v>30.736741402019867</v>
      </c>
      <c r="I60" s="2">
        <f>STDEVA([1]Raw_data!AI60:AR60)</f>
        <v>55.044859371561444</v>
      </c>
    </row>
    <row r="61" spans="1:9" x14ac:dyDescent="0.25">
      <c r="A61" s="2">
        <v>0.31749999999999989</v>
      </c>
      <c r="B61" s="2">
        <f>AVERAGE([1]Raw_data!B61:K61)</f>
        <v>135.93172683720002</v>
      </c>
      <c r="C61" s="2">
        <f>AVERAGE([1]Raw_data!M61:V61)</f>
        <v>37.841059684799994</v>
      </c>
      <c r="D61" s="2">
        <f>AVERAGE([1]Raw_data!X61:AG61)</f>
        <v>91.567374420099981</v>
      </c>
      <c r="E61" s="2">
        <f>AVERAGE([1]Raw_data!AI61:AR61)</f>
        <v>66.135124015800017</v>
      </c>
      <c r="F61" s="2">
        <f>STDEVA([1]Raw_data!B61:K61)</f>
        <v>62.88251524479255</v>
      </c>
      <c r="G61" s="2">
        <f>STDEVA([1]Raw_data!M61:V61)</f>
        <v>15.955945195918016</v>
      </c>
      <c r="H61" s="2">
        <f>STDEVA([1]Raw_data!X61:AG61)</f>
        <v>31.261982437284583</v>
      </c>
      <c r="I61" s="2">
        <f>STDEVA([1]Raw_data!AI61:AR61)</f>
        <v>52.252676194717154</v>
      </c>
    </row>
    <row r="62" spans="1:9" x14ac:dyDescent="0.25">
      <c r="A62" s="2">
        <v>0.35000000000000009</v>
      </c>
      <c r="B62" s="2">
        <f>AVERAGE([1]Raw_data!B62:K62)</f>
        <v>130.73329925549999</v>
      </c>
      <c r="C62" s="2">
        <f>AVERAGE([1]Raw_data!M62:V62)</f>
        <v>36.3032979965</v>
      </c>
      <c r="D62" s="2">
        <f>AVERAGE([1]Raw_data!X62:AG62)</f>
        <v>89.369396209499996</v>
      </c>
      <c r="E62" s="2">
        <f>AVERAGE([1]Raw_data!AI62:AR62)</f>
        <v>63.677056884600006</v>
      </c>
      <c r="F62" s="2">
        <f>STDEVA([1]Raw_data!B62:K62)</f>
        <v>62.279625299601413</v>
      </c>
      <c r="G62" s="2">
        <f>STDEVA([1]Raw_data!M62:V62)</f>
        <v>15.56609103075291</v>
      </c>
      <c r="H62" s="2">
        <f>STDEVA([1]Raw_data!X62:AG62)</f>
        <v>30.306579232712973</v>
      </c>
      <c r="I62" s="2">
        <f>STDEVA([1]Raw_data!AI62:AR62)</f>
        <v>49.427139123679176</v>
      </c>
    </row>
    <row r="63" spans="1:9" x14ac:dyDescent="0.25">
      <c r="A63" s="2">
        <v>0.38250000000000006</v>
      </c>
      <c r="B63" s="2">
        <f>AVERAGE([1]Raw_data!B63:K63)</f>
        <v>125.93211517340001</v>
      </c>
      <c r="C63" s="2">
        <f>AVERAGE([1]Raw_data!M63:V63)</f>
        <v>34.791776084799999</v>
      </c>
      <c r="D63" s="2">
        <f>AVERAGE([1]Raw_data!X63:AG63)</f>
        <v>87.487309646599982</v>
      </c>
      <c r="E63" s="2">
        <f>AVERAGE([1]Raw_data!AI63:AR63)</f>
        <v>61.265801239100007</v>
      </c>
      <c r="F63" s="2">
        <f>STDEVA([1]Raw_data!B63:K63)</f>
        <v>60.884526251910899</v>
      </c>
      <c r="G63" s="2">
        <f>STDEVA([1]Raw_data!M63:V63)</f>
        <v>15.179806093453458</v>
      </c>
      <c r="H63" s="2">
        <f>STDEVA([1]Raw_data!X63:AG63)</f>
        <v>29.735875633252789</v>
      </c>
      <c r="I63" s="2">
        <f>STDEVA([1]Raw_data!AI63:AR63)</f>
        <v>47.115886324190996</v>
      </c>
    </row>
    <row r="64" spans="1:9" x14ac:dyDescent="0.25">
      <c r="A64" s="2">
        <v>0.41500000000000004</v>
      </c>
      <c r="B64" s="2">
        <f>AVERAGE([1]Raw_data!B64:K64)</f>
        <v>121.75815582269999</v>
      </c>
      <c r="C64" s="2">
        <f>AVERAGE([1]Raw_data!M64:V64)</f>
        <v>33.321683025300004</v>
      </c>
      <c r="D64" s="2">
        <f>AVERAGE([1]Raw_data!X64:AG64)</f>
        <v>86.103996276900006</v>
      </c>
      <c r="E64" s="2">
        <f>AVERAGE([1]Raw_data!AI64:AR64)</f>
        <v>58.928462028500007</v>
      </c>
      <c r="F64" s="2">
        <f>STDEVA([1]Raw_data!B64:K64)</f>
        <v>58.238352742378396</v>
      </c>
      <c r="G64" s="2">
        <f>STDEVA([1]Raw_data!M64:V64)</f>
        <v>14.806505947872285</v>
      </c>
      <c r="H64" s="2">
        <f>STDEVA([1]Raw_data!X64:AG64)</f>
        <v>29.743133397962826</v>
      </c>
      <c r="I64" s="2">
        <f>STDEVA([1]Raw_data!AI64:AR64)</f>
        <v>45.565031254109655</v>
      </c>
    </row>
    <row r="65" spans="1:9" x14ac:dyDescent="0.25">
      <c r="A65" s="2">
        <v>0.44749999999999979</v>
      </c>
      <c r="B65" s="2">
        <f>AVERAGE([1]Raw_data!B65:K65)</f>
        <v>117.17573852540002</v>
      </c>
      <c r="C65" s="2">
        <f>AVERAGE([1]Raw_data!M65:V65)</f>
        <v>31.9064538955</v>
      </c>
      <c r="D65" s="2">
        <f>AVERAGE([1]Raw_data!X65:AG65)</f>
        <v>84.5666877747</v>
      </c>
      <c r="E65" s="2">
        <f>AVERAGE([1]Raw_data!AI65:AR65)</f>
        <v>56.514789772100002</v>
      </c>
      <c r="F65" s="2">
        <f>STDEVA([1]Raw_data!B65:K65)</f>
        <v>56.029226954564194</v>
      </c>
      <c r="G65" s="2">
        <f>STDEVA([1]Raw_data!M65:V65)</f>
        <v>14.578310098861278</v>
      </c>
      <c r="H65" s="2">
        <f>STDEVA([1]Raw_data!X65:AG65)</f>
        <v>29.661115630920563</v>
      </c>
      <c r="I65" s="2">
        <f>STDEVA([1]Raw_data!AI65:AR65)</f>
        <v>43.434943271049683</v>
      </c>
    </row>
    <row r="66" spans="1:9" x14ac:dyDescent="0.25">
      <c r="A66" s="2">
        <v>0.48</v>
      </c>
      <c r="B66" s="2">
        <f>AVERAGE([1]Raw_data!B66:K66)</f>
        <v>111.88986625679999</v>
      </c>
      <c r="C66" s="2">
        <f>AVERAGE([1]Raw_data!M66:V66)</f>
        <v>30.585714244899997</v>
      </c>
      <c r="D66" s="2">
        <f>AVERAGE([1]Raw_data!X66:AG66)</f>
        <v>82.764167785799998</v>
      </c>
      <c r="E66" s="2">
        <f>AVERAGE([1]Raw_data!AI66:AR66)</f>
        <v>53.969658660899995</v>
      </c>
      <c r="F66" s="2">
        <f>STDEVA([1]Raw_data!B66:K66)</f>
        <v>54.531340726891109</v>
      </c>
      <c r="G66" s="2">
        <f>STDEVA([1]Raw_data!M66:V66)</f>
        <v>14.583033670285731</v>
      </c>
      <c r="H66" s="2">
        <f>STDEVA([1]Raw_data!X66:AG66)</f>
        <v>29.439197789582771</v>
      </c>
      <c r="I66" s="2">
        <f>STDEVA([1]Raw_data!AI66:AR66)</f>
        <v>40.286798557930808</v>
      </c>
    </row>
    <row r="67" spans="1:9" x14ac:dyDescent="0.25">
      <c r="A67" s="2">
        <v>0.51250000000000018</v>
      </c>
      <c r="B67" s="2">
        <f>AVERAGE([1]Raw_data!B67:K67)</f>
        <v>107.20361366270001</v>
      </c>
      <c r="C67" s="2">
        <f>AVERAGE([1]Raw_data!M67:V67)</f>
        <v>29.240868663700002</v>
      </c>
      <c r="D67" s="2">
        <f>AVERAGE([1]Raw_data!X67:AG67)</f>
        <v>81.030449295199986</v>
      </c>
      <c r="E67" s="2">
        <f>AVERAGE([1]Raw_data!AI67:AR67)</f>
        <v>51.537942123400001</v>
      </c>
      <c r="F67" s="2">
        <f>STDEVA([1]Raw_data!B67:K67)</f>
        <v>53.159269767551038</v>
      </c>
      <c r="G67" s="2">
        <f>STDEVA([1]Raw_data!M67:V67)</f>
        <v>14.35190766211419</v>
      </c>
      <c r="H67" s="2">
        <f>STDEVA([1]Raw_data!X67:AG67)</f>
        <v>29.710532039021</v>
      </c>
      <c r="I67" s="2">
        <f>STDEVA([1]Raw_data!AI67:AR67)</f>
        <v>37.357084469187171</v>
      </c>
    </row>
    <row r="68" spans="1:9" x14ac:dyDescent="0.25">
      <c r="A68" s="2">
        <v>0.54499999999999993</v>
      </c>
      <c r="B68" s="2">
        <f>AVERAGE([1]Raw_data!B68:K68)</f>
        <v>103.64605636589999</v>
      </c>
      <c r="C68" s="2">
        <f>AVERAGE([1]Raw_data!M68:V68)</f>
        <v>27.850645542100001</v>
      </c>
      <c r="D68" s="2">
        <f>AVERAGE([1]Raw_data!X68:AG68)</f>
        <v>79.426239776800003</v>
      </c>
      <c r="E68" s="2">
        <f>AVERAGE([1]Raw_data!AI68:AR68)</f>
        <v>49.319713020200005</v>
      </c>
      <c r="F68" s="2">
        <f>STDEVA([1]Raw_data!B68:K68)</f>
        <v>51.98776335755754</v>
      </c>
      <c r="G68" s="2">
        <f>STDEVA([1]Raw_data!M68:V68)</f>
        <v>13.651291078251736</v>
      </c>
      <c r="H68" s="2">
        <f>STDEVA([1]Raw_data!X68:AG68)</f>
        <v>30.832220233314278</v>
      </c>
      <c r="I68" s="2">
        <f>STDEVA([1]Raw_data!AI68:AR68)</f>
        <v>34.800109296326546</v>
      </c>
    </row>
    <row r="69" spans="1:9" x14ac:dyDescent="0.25">
      <c r="A69" s="2">
        <v>0.57750000000000012</v>
      </c>
      <c r="B69" s="2">
        <f>AVERAGE([1]Raw_data!B69:K69)</f>
        <v>100.51016159069999</v>
      </c>
      <c r="C69" s="2">
        <f>AVERAGE([1]Raw_data!M69:V69)</f>
        <v>26.603692436300001</v>
      </c>
      <c r="D69" s="2">
        <f>AVERAGE([1]Raw_data!X69:AG69)</f>
        <v>77.760742950499989</v>
      </c>
      <c r="E69" s="2">
        <f>AVERAGE([1]Raw_data!AI69:AR69)</f>
        <v>47.296518611899998</v>
      </c>
      <c r="F69" s="2">
        <f>STDEVA([1]Raw_data!B69:K69)</f>
        <v>50.886025542663852</v>
      </c>
      <c r="G69" s="2">
        <f>STDEVA([1]Raw_data!M69:V69)</f>
        <v>12.957770784766863</v>
      </c>
      <c r="H69" s="2">
        <f>STDEVA([1]Raw_data!X69:AG69)</f>
        <v>31.544877179857426</v>
      </c>
      <c r="I69" s="2">
        <f>STDEVA([1]Raw_data!AI69:AR69)</f>
        <v>32.627012257797155</v>
      </c>
    </row>
    <row r="70" spans="1:9" x14ac:dyDescent="0.25">
      <c r="A70" s="2">
        <v>0.60999999999999988</v>
      </c>
      <c r="B70" s="2">
        <f>AVERAGE([1]Raw_data!B70:K70)</f>
        <v>98.243944168100001</v>
      </c>
      <c r="C70" s="2">
        <f>AVERAGE([1]Raw_data!M70:V70)</f>
        <v>25.652233409899999</v>
      </c>
      <c r="D70" s="2">
        <f>AVERAGE([1]Raw_data!X70:AG70)</f>
        <v>75.968843841600005</v>
      </c>
      <c r="E70" s="2">
        <f>AVERAGE([1]Raw_data!AI70:AR70)</f>
        <v>45.675578689700004</v>
      </c>
      <c r="F70" s="2">
        <f>STDEVA([1]Raw_data!B70:K70)</f>
        <v>49.93097648594599</v>
      </c>
      <c r="G70" s="2">
        <f>STDEVA([1]Raw_data!M70:V70)</f>
        <v>12.260850344949878</v>
      </c>
      <c r="H70" s="2">
        <f>STDEVA([1]Raw_data!X70:AG70)</f>
        <v>31.374067379755342</v>
      </c>
      <c r="I70" s="2">
        <f>STDEVA([1]Raw_data!AI70:AR70)</f>
        <v>31.141915725912984</v>
      </c>
    </row>
    <row r="71" spans="1:9" x14ac:dyDescent="0.25">
      <c r="A71" s="2">
        <v>0.64250000000000007</v>
      </c>
      <c r="B71" s="2">
        <f>AVERAGE([1]Raw_data!B71:K71)</f>
        <v>96.391534423900012</v>
      </c>
      <c r="C71" s="2">
        <f>AVERAGE([1]Raw_data!M71:V71)</f>
        <v>24.759221458299997</v>
      </c>
      <c r="D71" s="2">
        <f>AVERAGE([1]Raw_data!X71:AG71)</f>
        <v>74.625121688999997</v>
      </c>
      <c r="E71" s="2">
        <f>AVERAGE([1]Raw_data!AI71:AR71)</f>
        <v>44.192365360400004</v>
      </c>
      <c r="F71" s="2">
        <f>STDEVA([1]Raw_data!B71:K71)</f>
        <v>49.164926129423961</v>
      </c>
      <c r="G71" s="2">
        <f>STDEVA([1]Raw_data!M71:V71)</f>
        <v>11.817613968303256</v>
      </c>
      <c r="H71" s="2">
        <f>STDEVA([1]Raw_data!X71:AG71)</f>
        <v>31.158940956919345</v>
      </c>
      <c r="I71" s="2">
        <f>STDEVA([1]Raw_data!AI71:AR71)</f>
        <v>29.598114277189339</v>
      </c>
    </row>
    <row r="72" spans="1:9" x14ac:dyDescent="0.25">
      <c r="A72" s="2">
        <v>0.67499999999999982</v>
      </c>
      <c r="B72" s="2">
        <f>AVERAGE([1]Raw_data!B72:K72)</f>
        <v>95.4770931244</v>
      </c>
      <c r="C72" s="2">
        <f>AVERAGE([1]Raw_data!M72:V72)</f>
        <v>23.998687362700004</v>
      </c>
      <c r="D72" s="2">
        <f>AVERAGE([1]Raw_data!X72:AG72)</f>
        <v>74.297264862100008</v>
      </c>
      <c r="E72" s="2">
        <f>AVERAGE([1]Raw_data!AI72:AR72)</f>
        <v>43.021329498300005</v>
      </c>
      <c r="F72" s="2">
        <f>STDEVA([1]Raw_data!B72:K72)</f>
        <v>48.733136565029731</v>
      </c>
      <c r="G72" s="2">
        <f>STDEVA([1]Raw_data!M72:V72)</f>
        <v>11.846894624583527</v>
      </c>
      <c r="H72" s="2">
        <f>STDEVA([1]Raw_data!X72:AG72)</f>
        <v>30.735843510723484</v>
      </c>
      <c r="I72" s="2">
        <f>STDEVA([1]Raw_data!AI72:AR72)</f>
        <v>27.850414094131985</v>
      </c>
    </row>
    <row r="73" spans="1:9" x14ac:dyDescent="0.25">
      <c r="A73" s="2">
        <v>0.70750000000000002</v>
      </c>
      <c r="B73" s="2">
        <f>AVERAGE([1]Raw_data!B73:K73)</f>
        <v>94.38609046949999</v>
      </c>
      <c r="C73" s="2">
        <f>AVERAGE([1]Raw_data!M73:V73)</f>
        <v>23.2990138053</v>
      </c>
      <c r="D73" s="2">
        <f>AVERAGE([1]Raw_data!X73:AG73)</f>
        <v>73.574779129000007</v>
      </c>
      <c r="E73" s="2">
        <f>AVERAGE([1]Raw_data!AI73:AR73)</f>
        <v>41.660830497699997</v>
      </c>
      <c r="F73" s="2">
        <f>STDEVA([1]Raw_data!B73:K73)</f>
        <v>47.968465085560631</v>
      </c>
      <c r="G73" s="2">
        <f>STDEVA([1]Raw_data!M73:V73)</f>
        <v>11.862855251899873</v>
      </c>
      <c r="H73" s="2">
        <f>STDEVA([1]Raw_data!X73:AG73)</f>
        <v>30.551368075801843</v>
      </c>
      <c r="I73" s="2">
        <f>STDEVA([1]Raw_data!AI73:AR73)</f>
        <v>26.34297272351219</v>
      </c>
    </row>
    <row r="74" spans="1:9" x14ac:dyDescent="0.25">
      <c r="A74" s="2">
        <v>0.73999999999999977</v>
      </c>
      <c r="B74" s="2">
        <f>AVERAGE([1]Raw_data!B74:K74)</f>
        <v>92.853689956700009</v>
      </c>
      <c r="C74" s="2">
        <f>AVERAGE([1]Raw_data!M74:V74)</f>
        <v>22.751490688400004</v>
      </c>
      <c r="D74" s="2">
        <f>AVERAGE([1]Raw_data!X74:AG74)</f>
        <v>71.865721130499992</v>
      </c>
      <c r="E74" s="2">
        <f>AVERAGE([1]Raw_data!AI74:AR74)</f>
        <v>39.826681613800005</v>
      </c>
      <c r="F74" s="2">
        <f>STDEVA([1]Raw_data!B74:K74)</f>
        <v>46.38777412647115</v>
      </c>
      <c r="G74" s="2">
        <f>STDEVA([1]Raw_data!M74:V74)</f>
        <v>11.776412856086646</v>
      </c>
      <c r="H74" s="2">
        <f>STDEVA([1]Raw_data!X74:AG74)</f>
        <v>30.91184947945554</v>
      </c>
      <c r="I74" s="2">
        <f>STDEVA([1]Raw_data!AI74:AR74)</f>
        <v>25.337956141100303</v>
      </c>
    </row>
    <row r="75" spans="1:9" x14ac:dyDescent="0.25">
      <c r="A75" s="2">
        <v>0.77249999999999996</v>
      </c>
      <c r="B75" s="2">
        <f>AVERAGE([1]Raw_data!B75:K75)</f>
        <v>91.579643631099998</v>
      </c>
      <c r="C75" s="2">
        <f>AVERAGE([1]Raw_data!M75:V75)</f>
        <v>22.189070558699999</v>
      </c>
      <c r="D75" s="2">
        <f>AVERAGE([1]Raw_data!X75:AG75)</f>
        <v>70.062466049199998</v>
      </c>
      <c r="E75" s="2">
        <f>AVERAGE([1]Raw_data!AI75:AR75)</f>
        <v>38.254958343599995</v>
      </c>
      <c r="F75" s="2">
        <f>STDEVA([1]Raw_data!B75:K75)</f>
        <v>45.173875066166204</v>
      </c>
      <c r="G75" s="2">
        <f>STDEVA([1]Raw_data!M75:V75)</f>
        <v>11.761057805952653</v>
      </c>
      <c r="H75" s="2">
        <f>STDEVA([1]Raw_data!X75:AG75)</f>
        <v>31.167103379903466</v>
      </c>
      <c r="I75" s="2">
        <f>STDEVA([1]Raw_data!AI75:AR75)</f>
        <v>24.533197023011521</v>
      </c>
    </row>
    <row r="76" spans="1:9" x14ac:dyDescent="0.25">
      <c r="A76" s="2">
        <v>0.80500000000000016</v>
      </c>
      <c r="B76" s="2">
        <f>AVERAGE([1]Raw_data!B76:K76)</f>
        <v>91.021056747500012</v>
      </c>
      <c r="C76" s="2">
        <f>AVERAGE([1]Raw_data!M76:V76)</f>
        <v>21.585395097599996</v>
      </c>
      <c r="D76" s="2">
        <f>AVERAGE([1]Raw_data!X76:AG76)</f>
        <v>67.998350906500008</v>
      </c>
      <c r="E76" s="2">
        <f>AVERAGE([1]Raw_data!AI76:AR76)</f>
        <v>37.409951972900004</v>
      </c>
      <c r="F76" s="2">
        <f>STDEVA([1]Raw_data!B76:K76)</f>
        <v>44.812417348930232</v>
      </c>
      <c r="G76" s="2">
        <f>STDEVA([1]Raw_data!M76:V76)</f>
        <v>11.880926564790379</v>
      </c>
      <c r="H76" s="2">
        <f>STDEVA([1]Raw_data!X76:AG76)</f>
        <v>31.020097557494406</v>
      </c>
      <c r="I76" s="2">
        <f>STDEVA([1]Raw_data!AI76:AR76)</f>
        <v>24.189475083508682</v>
      </c>
    </row>
    <row r="77" spans="1:9" x14ac:dyDescent="0.25">
      <c r="A77" s="2">
        <v>0.83749999999999991</v>
      </c>
      <c r="B77" s="2">
        <f>AVERAGE([1]Raw_data!B77:K77)</f>
        <v>90.455702972500006</v>
      </c>
      <c r="C77" s="2">
        <f>AVERAGE([1]Raw_data!M77:V77)</f>
        <v>21.031144523399998</v>
      </c>
      <c r="D77" s="2">
        <f>AVERAGE([1]Raw_data!X77:AG77)</f>
        <v>66.234639358599992</v>
      </c>
      <c r="E77" s="2">
        <f>AVERAGE([1]Raw_data!AI77:AR77)</f>
        <v>36.580686187600001</v>
      </c>
      <c r="F77" s="2">
        <f>STDEVA([1]Raw_data!B77:K77)</f>
        <v>44.369812104123277</v>
      </c>
      <c r="G77" s="2">
        <f>STDEVA([1]Raw_data!M77:V77)</f>
        <v>11.952757909631064</v>
      </c>
      <c r="H77" s="2">
        <f>STDEVA([1]Raw_data!X77:AG77)</f>
        <v>30.996346153161518</v>
      </c>
      <c r="I77" s="2">
        <f>STDEVA([1]Raw_data!AI77:AR77)</f>
        <v>23.895690984009423</v>
      </c>
    </row>
    <row r="78" spans="1:9" x14ac:dyDescent="0.25">
      <c r="A78" s="2">
        <v>0.87000000000000011</v>
      </c>
      <c r="B78" s="2">
        <f>AVERAGE([1]Raw_data!B78:K78)</f>
        <v>89.869488143899986</v>
      </c>
      <c r="C78" s="2">
        <f>AVERAGE([1]Raw_data!M78:V78)</f>
        <v>20.6292848111</v>
      </c>
      <c r="D78" s="2">
        <f>AVERAGE([1]Raw_data!X78:AG78)</f>
        <v>65.3971660614</v>
      </c>
      <c r="E78" s="2">
        <f>AVERAGE([1]Raw_data!AI78:AR78)</f>
        <v>35.799958419899994</v>
      </c>
      <c r="F78" s="2">
        <f>STDEVA([1]Raw_data!B78:K78)</f>
        <v>43.423188291476194</v>
      </c>
      <c r="G78" s="2">
        <f>STDEVA([1]Raw_data!M78:V78)</f>
        <v>11.810612756160836</v>
      </c>
      <c r="H78" s="2">
        <f>STDEVA([1]Raw_data!X78:AG78)</f>
        <v>31.296771494405498</v>
      </c>
      <c r="I78" s="2">
        <f>STDEVA([1]Raw_data!AI78:AR78)</f>
        <v>23.662129474828351</v>
      </c>
    </row>
    <row r="79" spans="1:9" x14ac:dyDescent="0.25">
      <c r="A79" s="2">
        <v>0.90249999999999986</v>
      </c>
      <c r="B79" s="2">
        <f>AVERAGE([1]Raw_data!B79:K79)</f>
        <v>89.256527710100016</v>
      </c>
      <c r="C79" s="2">
        <f>AVERAGE([1]Raw_data!M79:V79)</f>
        <v>20.372516107599999</v>
      </c>
      <c r="D79" s="2">
        <f>AVERAGE([1]Raw_data!X79:AG79)</f>
        <v>64.611799812399994</v>
      </c>
      <c r="E79" s="2">
        <f>AVERAGE([1]Raw_data!AI79:AR79)</f>
        <v>34.978444766899997</v>
      </c>
      <c r="F79" s="2">
        <f>STDEVA([1]Raw_data!B79:K79)</f>
        <v>42.551639373491419</v>
      </c>
      <c r="G79" s="2">
        <f>STDEVA([1]Raw_data!M79:V79)</f>
        <v>11.893871489109257</v>
      </c>
      <c r="H79" s="2">
        <f>STDEVA([1]Raw_data!X79:AG79)</f>
        <v>31.365257967722119</v>
      </c>
      <c r="I79" s="2">
        <f>STDEVA([1]Raw_data!AI79:AR79)</f>
        <v>23.532046608616778</v>
      </c>
    </row>
    <row r="80" spans="1:9" x14ac:dyDescent="0.25">
      <c r="A80" s="2">
        <v>0.93500000000000005</v>
      </c>
      <c r="B80" s="2">
        <f>AVERAGE([1]Raw_data!B80:K80)</f>
        <v>88.551184081900004</v>
      </c>
      <c r="C80" s="2">
        <f>AVERAGE([1]Raw_data!M80:V80)</f>
        <v>20.616970491400004</v>
      </c>
      <c r="D80" s="2">
        <f>AVERAGE([1]Raw_data!X80:AG80)</f>
        <v>64.006437492400011</v>
      </c>
      <c r="E80" s="2">
        <f>AVERAGE([1]Raw_data!AI80:AR80)</f>
        <v>34.0160353184</v>
      </c>
      <c r="F80" s="2">
        <f>STDEVA([1]Raw_data!B80:K80)</f>
        <v>41.816726024357358</v>
      </c>
      <c r="G80" s="2">
        <f>STDEVA([1]Raw_data!M80:V80)</f>
        <v>12.722604498024149</v>
      </c>
      <c r="H80" s="2">
        <f>STDEVA([1]Raw_data!X80:AG80)</f>
        <v>30.439424896547806</v>
      </c>
      <c r="I80" s="2">
        <f>STDEVA([1]Raw_data!AI80:AR80)</f>
        <v>23.713172490167199</v>
      </c>
    </row>
    <row r="81" spans="1:9" x14ac:dyDescent="0.25">
      <c r="A81" s="2">
        <v>0.9674999999999998</v>
      </c>
      <c r="B81" s="2">
        <f>AVERAGE([1]Raw_data!B81:K81)</f>
        <v>87.975159835699998</v>
      </c>
      <c r="C81" s="2">
        <f>AVERAGE([1]Raw_data!M81:V81)</f>
        <v>20.680651903199998</v>
      </c>
      <c r="D81" s="2">
        <f>AVERAGE([1]Raw_data!X81:AG81)</f>
        <v>63.201165580800001</v>
      </c>
      <c r="E81" s="2">
        <f>AVERAGE([1]Raw_data!AI81:AR81)</f>
        <v>33.087089490899999</v>
      </c>
      <c r="F81" s="2">
        <f>STDEVA([1]Raw_data!B81:K81)</f>
        <v>41.354493377199667</v>
      </c>
      <c r="G81" s="2">
        <f>STDEVA([1]Raw_data!M81:V81)</f>
        <v>13.319529007327926</v>
      </c>
      <c r="H81" s="2">
        <f>STDEVA([1]Raw_data!X81:AG81)</f>
        <v>29.799740101476257</v>
      </c>
      <c r="I81" s="2">
        <f>STDEVA([1]Raw_data!AI81:AR81)</f>
        <v>23.743974884952063</v>
      </c>
    </row>
    <row r="82" spans="1:9" x14ac:dyDescent="0.25">
      <c r="A82" s="2">
        <v>1</v>
      </c>
      <c r="B82" s="2">
        <f>AVERAGE([1]Raw_data!B82:K82)</f>
        <v>87.903483581699987</v>
      </c>
      <c r="C82" s="2">
        <f>AVERAGE([1]Raw_data!M82:V82)</f>
        <v>20.039318513900003</v>
      </c>
      <c r="D82" s="2">
        <f>AVERAGE([1]Raw_data!X82:AG82)</f>
        <v>61.616256332399999</v>
      </c>
      <c r="E82" s="2">
        <f>AVERAGE([1]Raw_data!AI82:AR82)</f>
        <v>32.288655567300005</v>
      </c>
      <c r="F82" s="2">
        <f>STDEVA([1]Raw_data!B82:K82)</f>
        <v>41.800235295845873</v>
      </c>
      <c r="G82" s="2">
        <f>STDEVA([1]Raw_data!M82:V82)</f>
        <v>12.906437269714178</v>
      </c>
      <c r="H82" s="2">
        <f>STDEVA([1]Raw_data!X82:AG82)</f>
        <v>30.061322038684185</v>
      </c>
      <c r="I82" s="2">
        <f>STDEVA([1]Raw_data!AI82:AR82)</f>
        <v>23.138100456938343</v>
      </c>
    </row>
    <row r="83" spans="1:9" x14ac:dyDescent="0.25">
      <c r="A83" s="2">
        <v>1.0325000000000002</v>
      </c>
      <c r="B83" s="2">
        <f>AVERAGE([1]Raw_data!B83:K83)</f>
        <v>87.825207137999996</v>
      </c>
      <c r="C83" s="2">
        <f>AVERAGE([1]Raw_data!M83:V83)</f>
        <v>19.473960495</v>
      </c>
      <c r="D83" s="2">
        <f>AVERAGE([1]Raw_data!X83:AG83)</f>
        <v>60.156191253700001</v>
      </c>
      <c r="E83" s="2">
        <f>AVERAGE([1]Raw_data!AI83:AR83)</f>
        <v>31.498945045500001</v>
      </c>
      <c r="F83" s="2">
        <f>STDEVA([1]Raw_data!B83:K83)</f>
        <v>41.98782056102668</v>
      </c>
      <c r="G83" s="2">
        <f>STDEVA([1]Raw_data!M83:V83)</f>
        <v>12.595337468097322</v>
      </c>
      <c r="H83" s="2">
        <f>STDEVA([1]Raw_data!X83:AG83)</f>
        <v>30.31719738494937</v>
      </c>
      <c r="I83" s="2">
        <f>STDEVA([1]Raw_data!AI83:AR83)</f>
        <v>22.489207180308753</v>
      </c>
    </row>
    <row r="84" spans="1:9" x14ac:dyDescent="0.25">
      <c r="A84" s="2">
        <v>1.0649999999999999</v>
      </c>
      <c r="B84" s="2">
        <f>AVERAGE([1]Raw_data!B84:K84)</f>
        <v>87.717591095099991</v>
      </c>
      <c r="C84" s="2">
        <f>AVERAGE([1]Raw_data!M84:V84)</f>
        <v>19.246269702700001</v>
      </c>
      <c r="D84" s="2">
        <f>AVERAGE([1]Raw_data!X84:AG84)</f>
        <v>59.250981903099998</v>
      </c>
      <c r="E84" s="2">
        <f>AVERAGE([1]Raw_data!AI84:AR84)</f>
        <v>30.748002672200005</v>
      </c>
      <c r="F84" s="2">
        <f>STDEVA([1]Raw_data!B84:K84)</f>
        <v>40.892519237424672</v>
      </c>
      <c r="G84" s="2">
        <f>STDEVA([1]Raw_data!M84:V84)</f>
        <v>12.226212760135169</v>
      </c>
      <c r="H84" s="2">
        <f>STDEVA([1]Raw_data!X84:AG84)</f>
        <v>30.305957558883545</v>
      </c>
      <c r="I84" s="2">
        <f>STDEVA([1]Raw_data!AI84:AR84)</f>
        <v>21.558970173639274</v>
      </c>
    </row>
    <row r="85" spans="1:9" x14ac:dyDescent="0.25">
      <c r="A85" s="2">
        <v>1.0975000000000001</v>
      </c>
      <c r="B85" s="2">
        <f>AVERAGE([1]Raw_data!B85:K85)</f>
        <v>87.445727538999989</v>
      </c>
      <c r="C85" s="2">
        <f>AVERAGE([1]Raw_data!M85:V85)</f>
        <v>19.008305597300001</v>
      </c>
      <c r="D85" s="2">
        <f>AVERAGE([1]Raw_data!X85:AG85)</f>
        <v>58.308788871800004</v>
      </c>
      <c r="E85" s="2">
        <f>AVERAGE([1]Raw_data!AI85:AR85)</f>
        <v>30.073065185699996</v>
      </c>
      <c r="F85" s="2">
        <f>STDEVA([1]Raw_data!B85:K85)</f>
        <v>40.031477492467836</v>
      </c>
      <c r="G85" s="2">
        <f>STDEVA([1]Raw_data!M85:V85)</f>
        <v>11.936284738511272</v>
      </c>
      <c r="H85" s="2">
        <f>STDEVA([1]Raw_data!X85:AG85)</f>
        <v>30.237962664444854</v>
      </c>
      <c r="I85" s="2">
        <f>STDEVA([1]Raw_data!AI85:AR85)</f>
        <v>20.823760475291909</v>
      </c>
    </row>
    <row r="86" spans="1:9" x14ac:dyDescent="0.25">
      <c r="A86" s="2">
        <v>1.1299999999999999</v>
      </c>
      <c r="B86" s="2">
        <f>AVERAGE([1]Raw_data!B86:K86)</f>
        <v>86.332120895299994</v>
      </c>
      <c r="C86" s="2">
        <f>AVERAGE([1]Raw_data!M86:V86)</f>
        <v>18.717695665399997</v>
      </c>
      <c r="D86" s="2">
        <f>AVERAGE([1]Raw_data!X86:AG86)</f>
        <v>57.177063178999994</v>
      </c>
      <c r="E86" s="2">
        <f>AVERAGE([1]Raw_data!AI86:AR86)</f>
        <v>29.7876482486</v>
      </c>
      <c r="F86" s="2">
        <f>STDEVA([1]Raw_data!B86:K86)</f>
        <v>39.928833246538488</v>
      </c>
      <c r="G86" s="2">
        <f>STDEVA([1]Raw_data!M86:V86)</f>
        <v>11.979652403810013</v>
      </c>
      <c r="H86" s="2">
        <f>STDEVA([1]Raw_data!X86:AG86)</f>
        <v>29.69147999429352</v>
      </c>
      <c r="I86" s="2">
        <f>STDEVA([1]Raw_data!AI86:AR86)</f>
        <v>20.966390265278719</v>
      </c>
    </row>
    <row r="87" spans="1:9" x14ac:dyDescent="0.25">
      <c r="A87" s="2">
        <v>1.1625000000000001</v>
      </c>
      <c r="B87" s="2">
        <f>AVERAGE([1]Raw_data!B87:K87)</f>
        <v>85.440438461199989</v>
      </c>
      <c r="C87" s="2">
        <f>AVERAGE([1]Raw_data!M87:V87)</f>
        <v>18.478853321100001</v>
      </c>
      <c r="D87" s="2">
        <f>AVERAGE([1]Raw_data!X87:AG87)</f>
        <v>56.071446609600002</v>
      </c>
      <c r="E87" s="2">
        <f>AVERAGE([1]Raw_data!AI87:AR87)</f>
        <v>29.473817491699997</v>
      </c>
      <c r="F87" s="2">
        <f>STDEVA([1]Raw_data!B87:K87)</f>
        <v>39.99044649283227</v>
      </c>
      <c r="G87" s="2">
        <f>STDEVA([1]Raw_data!M87:V87)</f>
        <v>12.051451066270289</v>
      </c>
      <c r="H87" s="2">
        <f>STDEVA([1]Raw_data!X87:AG87)</f>
        <v>29.253651799100336</v>
      </c>
      <c r="I87" s="2">
        <f>STDEVA([1]Raw_data!AI87:AR87)</f>
        <v>21.050960310683788</v>
      </c>
    </row>
    <row r="88" spans="1:9" x14ac:dyDescent="0.25">
      <c r="A88" s="2">
        <v>1.1949999999999998</v>
      </c>
      <c r="B88" s="2">
        <f>AVERAGE([1]Raw_data!B88:K88)</f>
        <v>85.880320358299997</v>
      </c>
      <c r="C88" s="2">
        <f>AVERAGE([1]Raw_data!M88:V88)</f>
        <v>18.550615692200001</v>
      </c>
      <c r="D88" s="2">
        <f>AVERAGE([1]Raw_data!X88:AG88)</f>
        <v>55.1224834442</v>
      </c>
      <c r="E88" s="2">
        <f>AVERAGE([1]Raw_data!AI88:AR88)</f>
        <v>28.989505767700003</v>
      </c>
      <c r="F88" s="2">
        <f>STDEVA([1]Raw_data!B88:K88)</f>
        <v>40.826227783650715</v>
      </c>
      <c r="G88" s="2">
        <f>STDEVA([1]Raw_data!M88:V88)</f>
        <v>12.11438927132677</v>
      </c>
      <c r="H88" s="2">
        <f>STDEVA([1]Raw_data!X88:AG88)</f>
        <v>29.208957696112364</v>
      </c>
      <c r="I88" s="2">
        <f>STDEVA([1]Raw_data!AI88:AR88)</f>
        <v>20.714278172129969</v>
      </c>
    </row>
    <row r="89" spans="1:9" x14ac:dyDescent="0.25">
      <c r="A89" s="2">
        <v>1.2275</v>
      </c>
      <c r="B89" s="2">
        <f>AVERAGE([1]Raw_data!B89:K89)</f>
        <v>86.14431953430001</v>
      </c>
      <c r="C89" s="2">
        <f>AVERAGE([1]Raw_data!M89:V89)</f>
        <v>18.597779130900001</v>
      </c>
      <c r="D89" s="2">
        <f>AVERAGE([1]Raw_data!X89:AG89)</f>
        <v>54.188914108300004</v>
      </c>
      <c r="E89" s="2">
        <f>AVERAGE([1]Raw_data!AI89:AR89)</f>
        <v>28.506870031200002</v>
      </c>
      <c r="F89" s="2">
        <f>STDEVA([1]Raw_data!B89:K89)</f>
        <v>41.582172998823964</v>
      </c>
      <c r="G89" s="2">
        <f>STDEVA([1]Raw_data!M89:V89)</f>
        <v>12.225405724134655</v>
      </c>
      <c r="H89" s="2">
        <f>STDEVA([1]Raw_data!X89:AG89)</f>
        <v>29.179840747462372</v>
      </c>
      <c r="I89" s="2">
        <f>STDEVA([1]Raw_data!AI89:AR89)</f>
        <v>20.372535700295305</v>
      </c>
    </row>
    <row r="90" spans="1:9" x14ac:dyDescent="0.25">
      <c r="A90" s="2">
        <v>1.2600000000000002</v>
      </c>
      <c r="B90" s="2">
        <f>AVERAGE([1]Raw_data!B90:K90)</f>
        <v>85.147855377200017</v>
      </c>
      <c r="C90" s="2">
        <f>AVERAGE([1]Raw_data!M90:V90)</f>
        <v>18.468648195300002</v>
      </c>
      <c r="D90" s="2">
        <f>AVERAGE([1]Raw_data!X90:AG90)</f>
        <v>53.365656471199998</v>
      </c>
      <c r="E90" s="2">
        <f>AVERAGE([1]Raw_data!AI90:AR90)</f>
        <v>28.036236095400007</v>
      </c>
      <c r="F90" s="2">
        <f>STDEVA([1]Raw_data!B90:K90)</f>
        <v>41.65173745195807</v>
      </c>
      <c r="G90" s="2">
        <f>STDEVA([1]Raw_data!M90:V90)</f>
        <v>12.364493638888234</v>
      </c>
      <c r="H90" s="2">
        <f>STDEVA([1]Raw_data!X90:AG90)</f>
        <v>29.090814956537354</v>
      </c>
      <c r="I90" s="2">
        <f>STDEVA([1]Raw_data!AI90:AR90)</f>
        <v>19.895875911201252</v>
      </c>
    </row>
    <row r="91" spans="1:9" x14ac:dyDescent="0.25">
      <c r="A91" s="2">
        <v>1.2925</v>
      </c>
      <c r="B91" s="2">
        <f>AVERAGE([1]Raw_data!B91:K91)</f>
        <v>84.167326736399986</v>
      </c>
      <c r="C91" s="2">
        <f>AVERAGE([1]Raw_data!M91:V91)</f>
        <v>18.369738054300001</v>
      </c>
      <c r="D91" s="2">
        <f>AVERAGE([1]Raw_data!X91:AG91)</f>
        <v>52.569099426299999</v>
      </c>
      <c r="E91" s="2">
        <f>AVERAGE([1]Raw_data!AI91:AR91)</f>
        <v>27.583376979899999</v>
      </c>
      <c r="F91" s="2">
        <f>STDEVA([1]Raw_data!B91:K91)</f>
        <v>41.699070962466315</v>
      </c>
      <c r="G91" s="2">
        <f>STDEVA([1]Raw_data!M91:V91)</f>
        <v>12.504444336269408</v>
      </c>
      <c r="H91" s="2">
        <f>STDEVA([1]Raw_data!X91:AG91)</f>
        <v>29.01490748995522</v>
      </c>
      <c r="I91" s="2">
        <f>STDEVA([1]Raw_data!AI91:AR91)</f>
        <v>19.446074205861564</v>
      </c>
    </row>
    <row r="92" spans="1:9" x14ac:dyDescent="0.25">
      <c r="A92" s="2">
        <v>1.3250000000000002</v>
      </c>
      <c r="B92" s="2">
        <f>AVERAGE([1]Raw_data!B92:K92)</f>
        <v>83.327053451599994</v>
      </c>
      <c r="C92" s="2">
        <f>AVERAGE([1]Raw_data!M92:V92)</f>
        <v>18.536770510800004</v>
      </c>
      <c r="D92" s="2">
        <f>AVERAGE([1]Raw_data!X92:AG92)</f>
        <v>52.007499122500008</v>
      </c>
      <c r="E92" s="2">
        <f>AVERAGE([1]Raw_data!AI92:AR92)</f>
        <v>27.286932754499997</v>
      </c>
      <c r="F92" s="2">
        <f>STDEVA([1]Raw_data!B92:K92)</f>
        <v>41.389497538089948</v>
      </c>
      <c r="G92" s="2">
        <f>STDEVA([1]Raw_data!M92:V92)</f>
        <v>12.571947339413653</v>
      </c>
      <c r="H92" s="2">
        <f>STDEVA([1]Raw_data!X92:AG92)</f>
        <v>28.511235744759638</v>
      </c>
      <c r="I92" s="2">
        <f>STDEVA([1]Raw_data!AI92:AR92)</f>
        <v>19.129413530155034</v>
      </c>
    </row>
    <row r="93" spans="1:9" x14ac:dyDescent="0.25">
      <c r="A93" s="2">
        <v>1.3574999999999999</v>
      </c>
      <c r="B93" s="2">
        <f>AVERAGE([1]Raw_data!B93:K93)</f>
        <v>82.472679901100008</v>
      </c>
      <c r="C93" s="2">
        <f>AVERAGE([1]Raw_data!M93:V93)</f>
        <v>18.679239058499999</v>
      </c>
      <c r="D93" s="2">
        <f>AVERAGE([1]Raw_data!X93:AG93)</f>
        <v>51.411342620699997</v>
      </c>
      <c r="E93" s="2">
        <f>AVERAGE([1]Raw_data!AI93:AR93)</f>
        <v>26.981486415800003</v>
      </c>
      <c r="F93" s="2">
        <f>STDEVA([1]Raw_data!B93:K93)</f>
        <v>41.139896310546398</v>
      </c>
      <c r="G93" s="2">
        <f>STDEVA([1]Raw_data!M93:V93)</f>
        <v>12.65240915700301</v>
      </c>
      <c r="H93" s="2">
        <f>STDEVA([1]Raw_data!X93:AG93)</f>
        <v>28.049931662541436</v>
      </c>
      <c r="I93" s="2">
        <f>STDEVA([1]Raw_data!AI93:AR93)</f>
        <v>18.816127750091987</v>
      </c>
    </row>
    <row r="94" spans="1:9" x14ac:dyDescent="0.25">
      <c r="A94" s="2">
        <v>1.3900000000000001</v>
      </c>
      <c r="B94" s="2">
        <f>AVERAGE([1]Raw_data!B94:K94)</f>
        <v>81.459714889500006</v>
      </c>
      <c r="C94" s="2">
        <f>AVERAGE([1]Raw_data!M94:V94)</f>
        <v>18.545364427599999</v>
      </c>
      <c r="D94" s="2">
        <f>AVERAGE([1]Raw_data!X94:AG94)</f>
        <v>50.426414108300001</v>
      </c>
      <c r="E94" s="2">
        <f>AVERAGE([1]Raw_data!AI94:AR94)</f>
        <v>26.574770927399999</v>
      </c>
      <c r="F94" s="2">
        <f>STDEVA([1]Raw_data!B94:K94)</f>
        <v>41.032214196130369</v>
      </c>
      <c r="G94" s="2">
        <f>STDEVA([1]Raw_data!M94:V94)</f>
        <v>12.442059786559486</v>
      </c>
      <c r="H94" s="2">
        <f>STDEVA([1]Raw_data!X94:AG94)</f>
        <v>27.886464379358539</v>
      </c>
      <c r="I94" s="2">
        <f>STDEVA([1]Raw_data!AI94:AR94)</f>
        <v>18.373955262389757</v>
      </c>
    </row>
    <row r="95" spans="1:9" x14ac:dyDescent="0.25">
      <c r="A95" s="2">
        <v>1.4224999999999999</v>
      </c>
      <c r="B95" s="2">
        <f>AVERAGE([1]Raw_data!B95:K95)</f>
        <v>80.492897415100018</v>
      </c>
      <c r="C95" s="2">
        <f>AVERAGE([1]Raw_data!M95:V95)</f>
        <v>18.409233999299996</v>
      </c>
      <c r="D95" s="2">
        <f>AVERAGE([1]Raw_data!X95:AG95)</f>
        <v>49.466206741300006</v>
      </c>
      <c r="E95" s="2">
        <f>AVERAGE([1]Raw_data!AI95:AR95)</f>
        <v>26.152805376100002</v>
      </c>
      <c r="F95" s="2">
        <f>STDEVA([1]Raw_data!B95:K95)</f>
        <v>40.940462768580261</v>
      </c>
      <c r="G95" s="2">
        <f>STDEVA([1]Raw_data!M95:V95)</f>
        <v>12.242924486565379</v>
      </c>
      <c r="H95" s="2">
        <f>STDEVA([1]Raw_data!X95:AG95)</f>
        <v>27.721728043750105</v>
      </c>
      <c r="I95" s="2">
        <f>STDEVA([1]Raw_data!AI95:AR95)</f>
        <v>17.95778660306469</v>
      </c>
    </row>
    <row r="96" spans="1:9" x14ac:dyDescent="0.25">
      <c r="A96" s="2">
        <v>1.4550000000000001</v>
      </c>
      <c r="B96" s="2">
        <f>AVERAGE([1]Raw_data!B96:K96)</f>
        <v>80.233676910400007</v>
      </c>
      <c r="C96" s="2">
        <f>AVERAGE([1]Raw_data!M96:V96)</f>
        <v>18.238517928099998</v>
      </c>
      <c r="D96" s="2">
        <f>AVERAGE([1]Raw_data!X96:AG96)</f>
        <v>48.885080718899992</v>
      </c>
      <c r="E96" s="2">
        <f>AVERAGE([1]Raw_data!AI96:AR96)</f>
        <v>25.497002744600003</v>
      </c>
      <c r="F96" s="2">
        <f>STDEVA([1]Raw_data!B96:K96)</f>
        <v>40.510255424740635</v>
      </c>
      <c r="G96" s="2">
        <f>STDEVA([1]Raw_data!M96:V96)</f>
        <v>12.002611593753214</v>
      </c>
      <c r="H96" s="2">
        <f>STDEVA([1]Raw_data!X96:AG96)</f>
        <v>27.137268541079997</v>
      </c>
      <c r="I96" s="2">
        <f>STDEVA([1]Raw_data!AI96:AR96)</f>
        <v>17.449377614596902</v>
      </c>
    </row>
    <row r="97" spans="1:9" x14ac:dyDescent="0.25">
      <c r="A97" s="2">
        <v>1.4874999999999998</v>
      </c>
      <c r="B97" s="2">
        <f>AVERAGE([1]Raw_data!B97:K97)</f>
        <v>79.946759414599995</v>
      </c>
      <c r="C97" s="2">
        <f>AVERAGE([1]Raw_data!M97:V97)</f>
        <v>18.0653012752</v>
      </c>
      <c r="D97" s="2">
        <f>AVERAGE([1]Raw_data!X97:AG97)</f>
        <v>48.280620956299998</v>
      </c>
      <c r="E97" s="2">
        <f>AVERAGE([1]Raw_data!AI97:AR97)</f>
        <v>24.841442107999999</v>
      </c>
      <c r="F97" s="2">
        <f>STDEVA([1]Raw_data!B97:K97)</f>
        <v>40.180304530466159</v>
      </c>
      <c r="G97" s="2">
        <f>STDEVA([1]Raw_data!M97:V97)</f>
        <v>11.777687479968566</v>
      </c>
      <c r="H97" s="2">
        <f>STDEVA([1]Raw_data!X97:AG97)</f>
        <v>26.579122679180109</v>
      </c>
      <c r="I97" s="2">
        <f>STDEVA([1]Raw_data!AI97:AR97)</f>
        <v>16.938419683713096</v>
      </c>
    </row>
    <row r="98" spans="1:9" x14ac:dyDescent="0.25">
      <c r="A98" s="2">
        <v>1.52</v>
      </c>
      <c r="B98" s="2">
        <f>AVERAGE([1]Raw_data!B98:K98)</f>
        <v>79.008952713199989</v>
      </c>
      <c r="C98" s="2">
        <f>AVERAGE([1]Raw_data!M98:V98)</f>
        <v>17.833305144299995</v>
      </c>
      <c r="D98" s="2">
        <f>AVERAGE([1]Raw_data!X98:AG98)</f>
        <v>47.12778244030001</v>
      </c>
      <c r="E98" s="2">
        <f>AVERAGE([1]Raw_data!AI98:AR98)</f>
        <v>24.191582107700004</v>
      </c>
      <c r="F98" s="2">
        <f>STDEVA([1]Raw_data!B98:K98)</f>
        <v>40.73503398462617</v>
      </c>
      <c r="G98" s="2">
        <f>STDEVA([1]Raw_data!M98:V98)</f>
        <v>11.781031386446603</v>
      </c>
      <c r="H98" s="2">
        <f>STDEVA([1]Raw_data!X98:AG98)</f>
        <v>25.838309103406278</v>
      </c>
      <c r="I98" s="2">
        <f>STDEVA([1]Raw_data!AI98:AR98)</f>
        <v>15.913927922806259</v>
      </c>
    </row>
    <row r="99" spans="1:9" x14ac:dyDescent="0.25">
      <c r="A99" s="2">
        <v>1.5525000000000002</v>
      </c>
      <c r="B99" s="2">
        <f>AVERAGE([1]Raw_data!B99:K99)</f>
        <v>78.061071395799999</v>
      </c>
      <c r="C99" s="2">
        <f>AVERAGE([1]Raw_data!M99:V99)</f>
        <v>17.604989648</v>
      </c>
      <c r="D99" s="2">
        <f>AVERAGE([1]Raw_data!X99:AG99)</f>
        <v>45.990209197900001</v>
      </c>
      <c r="E99" s="2">
        <f>AVERAGE([1]Raw_data!AI99:AR99)</f>
        <v>23.547770118699997</v>
      </c>
      <c r="F99" s="2">
        <f>STDEVA([1]Raw_data!B99:K99)</f>
        <v>41.312443063390567</v>
      </c>
      <c r="G99" s="2">
        <f>STDEVA([1]Raw_data!M99:V99)</f>
        <v>11.79036000277855</v>
      </c>
      <c r="H99" s="2">
        <f>STDEVA([1]Raw_data!X99:AG99)</f>
        <v>25.150589749074673</v>
      </c>
      <c r="I99" s="2">
        <f>STDEVA([1]Raw_data!AI99:AR99)</f>
        <v>14.968695593637587</v>
      </c>
    </row>
    <row r="100" spans="1:9" x14ac:dyDescent="0.25">
      <c r="A100" s="2">
        <v>1.585</v>
      </c>
      <c r="B100" s="2">
        <f>AVERAGE([1]Raw_data!B100:K100)</f>
        <v>76.629655837899989</v>
      </c>
      <c r="C100" s="2">
        <f>AVERAGE([1]Raw_data!M100:V100)</f>
        <v>17.553384232499997</v>
      </c>
      <c r="D100" s="2">
        <f>AVERAGE([1]Raw_data!X100:AG100)</f>
        <v>45.5854356766</v>
      </c>
      <c r="E100" s="2">
        <f>AVERAGE([1]Raw_data!AI100:AR100)</f>
        <v>23.194290304199999</v>
      </c>
      <c r="F100" s="2">
        <f>STDEVA([1]Raw_data!B100:K100)</f>
        <v>40.901022565995227</v>
      </c>
      <c r="G100" s="2">
        <f>STDEVA([1]Raw_data!M100:V100)</f>
        <v>11.653093365359902</v>
      </c>
      <c r="H100" s="2">
        <f>STDEVA([1]Raw_data!X100:AG100)</f>
        <v>25.144043197103297</v>
      </c>
      <c r="I100" s="2">
        <f>STDEVA([1]Raw_data!AI100:AR100)</f>
        <v>14.509706861056024</v>
      </c>
    </row>
    <row r="101" spans="1:9" x14ac:dyDescent="0.25">
      <c r="A101" s="2">
        <v>1.6175000000000002</v>
      </c>
      <c r="B101" s="2">
        <f>AVERAGE([1]Raw_data!B101:K101)</f>
        <v>75.1982406618</v>
      </c>
      <c r="C101" s="2">
        <f>AVERAGE([1]Raw_data!M101:V101)</f>
        <v>17.5017777443</v>
      </c>
      <c r="D101" s="2">
        <f>AVERAGE([1]Raw_data!X101:AG101)</f>
        <v>45.180660438700002</v>
      </c>
      <c r="E101" s="2">
        <f>AVERAGE([1]Raw_data!AI101:AR101)</f>
        <v>22.840810108299998</v>
      </c>
      <c r="F101" s="2">
        <f>STDEVA([1]Raw_data!B101:K101)</f>
        <v>40.531945317501112</v>
      </c>
      <c r="G101" s="2">
        <f>STDEVA([1]Raw_data!M101:V101)</f>
        <v>11.536420351756156</v>
      </c>
      <c r="H101" s="2">
        <f>STDEVA([1]Raw_data!X101:AG101)</f>
        <v>25.158825892296669</v>
      </c>
      <c r="I101" s="2">
        <f>STDEVA([1]Raw_data!AI101:AR101)</f>
        <v>14.085412590744262</v>
      </c>
    </row>
    <row r="102" spans="1:9" x14ac:dyDescent="0.25">
      <c r="A102" s="2"/>
      <c r="B102" s="2"/>
      <c r="C102" s="2"/>
    </row>
    <row r="103" spans="1:9" x14ac:dyDescent="0.25">
      <c r="A103" s="2"/>
      <c r="B103" s="2"/>
      <c r="C103" s="2"/>
    </row>
    <row r="104" spans="1:9" x14ac:dyDescent="0.25">
      <c r="A104" s="2"/>
      <c r="B104" s="2"/>
      <c r="C10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2021-03-22T12:33:02Z</dcterms:created>
  <dcterms:modified xsi:type="dcterms:W3CDTF">2021-08-03T16:09:20Z</dcterms:modified>
</cp:coreProperties>
</file>